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Types>
</file>

<file path=_rels/.rels>&#65279;<?xml version="1.0" encoding="utf-8"?><Relationships xmlns="http://schemas.openxmlformats.org/package/2006/relationships"><Relationship Type="http://schemas.openxmlformats.org/officeDocument/2006/relationships/officeDocument" Target="/xl/workbook.xml" Id="R292c0686149e4fb7" /></Relationships>
</file>

<file path=xl/workbook.xml><?xml version="1.0" encoding="utf-8"?>
<x:workbook xmlns:x="http://schemas.openxmlformats.org/spreadsheetml/2006/main">
  <x:sheets>
    <x:sheet xmlns:r="http://schemas.openxmlformats.org/officeDocument/2006/relationships" name="Instructions" sheetId="1" r:id="R2141f02e5e1c4868"/>
    <x:sheet xmlns:r="http://schemas.openxmlformats.org/officeDocument/2006/relationships" name="Plan Overview" sheetId="2" r:id="Ref8b6164c6ee4110"/>
    <x:sheet xmlns:r="http://schemas.openxmlformats.org/officeDocument/2006/relationships" name="Media Plan" sheetId="3" r:id="R198bb724df214225"/>
    <x:sheet xmlns:r="http://schemas.openxmlformats.org/officeDocument/2006/relationships" name="Flighting" sheetId="4" r:id="R510e5853f5f3479c"/>
    <x:sheet xmlns:r="http://schemas.openxmlformats.org/officeDocument/2006/relationships" name="Reach &amp; Frequency" sheetId="5" r:id="R2c5b955a226c4c60"/>
    <x:sheet xmlns:r="http://schemas.openxmlformats.org/officeDocument/2006/relationships" name="KPI &amp; Measurement" sheetId="6" r:id="R5970caf4c5054755"/>
    <x:sheet xmlns:r="http://schemas.openxmlformats.org/officeDocument/2006/relationships" name="Media Plan Summary" sheetId="7" r:id="R104dd1de709d445d"/>
  </x:sheets>
</x:workbook>
</file>

<file path=xl/sharedStrings.xml><?xml version="1.0" encoding="utf-8"?>
<x:sst xmlns:x="http://schemas.openxmlformats.org/spreadsheetml/2006/main"/>
</file>

<file path=xl/styles.xml><?xml version="1.0" encoding="utf-8"?>
<x:styleSheet xmlns:x="http://schemas.openxmlformats.org/spreadsheetml/2006/main">
  <x:numFmts count="7">
    <x:numFmt numFmtId="200" formatCode="mm/dd/yyyy"/>
    <x:numFmt numFmtId="201" formatCode="$#,##0.00"/>
    <x:numFmt numFmtId="202" formatCode="0.0%"/>
    <x:numFmt numFmtId="203" formatCode="#,##0"/>
    <x:numFmt numFmtId="204" formatCode="0.00x"/>
    <x:numFmt numFmtId="205" formatCode="0.00%"/>
    <x:numFmt numFmtId="206" formatCode="0.0"/>
  </x:numFmts>
  <x:fonts count="12">
    <x:font>
      <x:sz val="11"/>
      <x:name val="Carlito"/>
    </x:font>
    <x:font>
      <x:b/>
      <x:sz val="18"/>
      <x:color rgb="FF1F2937"/>
      <x:name val="Carlito"/>
    </x:font>
    <x:font>
      <x:i/>
      <x:sz val="11"/>
      <x:color rgb="FF5F6772"/>
      <x:name val="Carlito"/>
    </x:font>
    <x:font>
      <x:b/>
      <x:sz val="11"/>
      <x:color rgb="FF1F2937"/>
      <x:name val="Carlito"/>
    </x:font>
    <x:font>
      <x:b/>
      <x:sz val="11"/>
      <x:color rgb="FFFFFFFF"/>
      <x:name val="Carlito"/>
    </x:font>
    <x:font>
      <x:b/>
      <x:sz val="12"/>
      <x:color rgb="FF1F2937"/>
      <x:name val="Carlito"/>
    </x:font>
    <x:font>
      <x:b/>
      <x:sz val="18"/>
      <x:color rgb="FF1F2937"/>
      <x:name val="Arial"/>
    </x:font>
    <x:font>
      <x:sz val="11"/>
      <x:name val="Arial"/>
    </x:font>
    <x:font>
      <x:i/>
      <x:sz val="11"/>
      <x:color rgb="FF5F6772"/>
      <x:name val="Arial"/>
    </x:font>
    <x:font>
      <x:b/>
      <x:sz val="11"/>
      <x:color rgb="FF1F2937"/>
      <x:name val="Arial"/>
    </x:font>
    <x:font>
      <x:b/>
      <x:sz val="11"/>
      <x:color rgb="FFFFFFFF"/>
      <x:name val="Arial"/>
    </x:font>
    <x:font>
      <x:b/>
      <x:sz val="12"/>
      <x:color rgb="FF1F2937"/>
      <x:name val="Arial"/>
    </x:font>
  </x:fonts>
  <x:fills count="6">
    <x:fill>
      <x:patternFill patternType="none"/>
    </x:fill>
    <x:fill>
      <x:patternFill patternType="gray125"/>
    </x:fill>
    <x:fill>
      <x:patternFill patternType="solid">
        <x:fgColor rgb="FFFFFFFF"/>
      </x:patternFill>
    </x:fill>
    <x:fill>
      <x:patternFill patternType="solid">
        <x:fgColor rgb="FFF6F7F9"/>
      </x:patternFill>
    </x:fill>
    <x:fill>
      <x:patternFill patternType="solid">
        <x:fgColor rgb="FF1E5EFF"/>
      </x:patternFill>
    </x:fill>
    <x:fill>
      <x:patternFill patternType="solid">
        <x:fgColor rgb="FFEEF4FF"/>
      </x:patternFill>
    </x:fill>
  </x:fills>
  <x:borders count="2">
    <x:border/>
    <x:border/>
  </x:borders>
  <x:cellStyleXfs count="1">
    <x:xf numFmtId="0" fontId="0" fillId="0" borderId="0"/>
  </x:cellStyleXfs>
  <x:cellXfs count="118">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top"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vertical="top" wrapText="1"/>
    </x:xf>
    <x:xf numFmtId="0" fontId="3" fillId="3" borderId="0" xfId="0" applyNumberFormat="1" applyFont="1" applyFill="1" applyBorder="1"/>
    <x:xf numFmtId="0" fontId="3" fillId="3" borderId="0" xfId="0" applyNumberFormat="1" applyFont="1" applyFill="1" applyBorder="1" applyAlignment="1">
      <x:alignment wrapText="1"/>
    </x:xf>
    <x:xf numFmtId="0" fontId="3" fillId="3" borderId="0" xfId="0" applyNumberFormat="1" applyFont="1" applyFill="1" applyBorder="1" applyAlignment="1">
      <x:alignment vertical="center" wrapText="1"/>
    </x:xf>
    <x:xf numFmtId="0" fontId="3" fillId="3" borderId="1" xfId="0" applyNumberFormat="1" applyFont="1" applyFill="1" applyBorder="1"/>
    <x:xf numFmtId="0" fontId="3" fillId="3" borderId="1" xfId="0" applyNumberFormat="1" applyFont="1" applyFill="1" applyBorder="1" applyAlignment="1">
      <x:alignment wrapText="1"/>
    </x:xf>
    <x:xf numFmtId="0" fontId="3" fillId="3" borderId="1" xfId="0" applyNumberFormat="1" applyFont="1" applyFill="1" applyBorder="1" applyAlignment="1">
      <x:alignment vertical="center" wrapText="1"/>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1"/>
    </x:xf>
    <x:xf numFmtId="0" fontId="4" fillId="4" borderId="0" xfId="0" applyNumberFormat="1" applyFont="1" applyFill="1" applyBorder="1" applyAlignment="1">
      <x:alignment horizontal="center" wrapText="1"/>
    </x:xf>
    <x:xf numFmtId="0" fontId="4" fillId="4" borderId="0" xfId="0" applyNumberFormat="1" applyFont="1" applyFill="1" applyBorder="1" applyAlignment="1">
      <x:alignment horizontal="center" vertical="center" wrapText="1"/>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wrapText="1"/>
    </x:xf>
    <x:xf numFmtId="0" fontId="4" fillId="4" borderId="1" xfId="0" applyNumberFormat="1" applyFont="1" applyFill="1" applyBorder="1" applyAlignment="1">
      <x:alignment horizontal="center" wrapText="1"/>
    </x:xf>
    <x:xf numFmtId="0" fontId="4" fillId="4" borderId="1" xfId="0" applyNumberFormat="1" applyFont="1" applyFill="1" applyBorder="1" applyAlignment="1">
      <x:alignment horizontal="center" vertical="center" wrapText="1"/>
    </x:xf>
    <x:xf numFmtId="0" fontId="0" fillId="0" borderId="0" xfId="0" applyNumberFormat="1" applyFont="1" applyFill="1" applyBorder="1"/>
    <x:xf numFmtId="200" fontId="0" fillId="0" borderId="0" xfId="0" applyNumberFormat="1" applyFont="1" applyFill="1" applyBorder="1"/>
    <x:xf numFmtId="200" fontId="0" fillId="0" borderId="1" xfId="0" applyNumberFormat="1" applyFont="1" applyFill="1" applyBorder="1"/>
    <x:xf numFmtId="201" fontId="0" fillId="0" borderId="0" xfId="0" applyNumberFormat="1" applyFont="1" applyFill="1" applyBorder="1"/>
    <x:xf numFmtId="201" fontId="0" fillId="0" borderId="1" xfId="0" applyNumberFormat="1" applyFont="1" applyFill="1" applyBorder="1"/>
    <x:xf numFmtId="202" fontId="0" fillId="0" borderId="0" xfId="0" applyNumberFormat="1" applyFont="1" applyFill="1" applyBorder="1"/>
    <x:xf numFmtId="202" fontId="0" fillId="0" borderId="1" xfId="0" applyNumberFormat="1" applyFont="1" applyFill="1" applyBorder="1"/>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vertical="center"/>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vertical="center"/>
    </x:xf>
    <x:xf numFmtId="201" fontId="5" fillId="5" borderId="0" xfId="0" applyNumberFormat="1" applyFont="1" applyFill="1" applyBorder="1" applyAlignment="1">
      <x:alignment vertical="center"/>
    </x:xf>
    <x:xf numFmtId="201" fontId="5" fillId="5" borderId="1" xfId="0" applyNumberFormat="1" applyFont="1" applyFill="1" applyBorder="1" applyAlignment="1">
      <x:alignment vertical="center"/>
    </x:xf>
    <x:xf numFmtId="203" fontId="0" fillId="0" borderId="0" xfId="0" applyNumberFormat="1" applyFont="1" applyFill="1" applyBorder="1"/>
    <x:xf numFmtId="203" fontId="5" fillId="5" borderId="0" xfId="0" applyNumberFormat="1" applyFont="1" applyFill="1" applyBorder="1" applyAlignment="1">
      <x:alignment vertical="center"/>
    </x:xf>
    <x:xf numFmtId="203" fontId="0" fillId="0" borderId="1" xfId="0" applyNumberFormat="1" applyFont="1" applyFill="1" applyBorder="1"/>
    <x:xf numFmtId="203" fontId="5" fillId="5" borderId="1" xfId="0" applyNumberFormat="1" applyFont="1" applyFill="1" applyBorder="1" applyAlignment="1">
      <x:alignment vertical="center"/>
    </x:xf>
    <x:xf numFmtId="204" fontId="0" fillId="0" borderId="0" xfId="0" applyNumberFormat="1" applyFont="1" applyFill="1" applyBorder="1"/>
    <x:xf numFmtId="204" fontId="5" fillId="5" borderId="0" xfId="0" applyNumberFormat="1" applyFont="1" applyFill="1" applyBorder="1" applyAlignment="1">
      <x:alignment vertical="center"/>
    </x:xf>
    <x:xf numFmtId="204" fontId="0" fillId="0" borderId="1" xfId="0" applyNumberFormat="1" applyFont="1" applyFill="1" applyBorder="1"/>
    <x:xf numFmtId="204" fontId="5" fillId="5" borderId="1" xfId="0" applyNumberFormat="1" applyFont="1" applyFill="1" applyBorder="1" applyAlignment="1">
      <x:alignment vertical="center"/>
    </x:xf>
    <x:xf numFmtId="205" fontId="0" fillId="0" borderId="0" xfId="0" applyNumberFormat="1" applyFont="1" applyFill="1" applyBorder="1"/>
    <x:xf numFmtId="205" fontId="5" fillId="5" borderId="0" xfId="0" applyNumberFormat="1" applyFont="1" applyFill="1" applyBorder="1" applyAlignment="1">
      <x:alignment vertical="center"/>
    </x:xf>
    <x:xf numFmtId="205" fontId="0" fillId="0" borderId="1" xfId="0" applyNumberFormat="1" applyFont="1" applyFill="1" applyBorder="1"/>
    <x:xf numFmtId="205" fontId="5" fillId="5" borderId="1" xfId="0" applyNumberFormat="1" applyFont="1" applyFill="1" applyBorder="1" applyAlignment="1">
      <x:alignment vertical="center"/>
    </x:xf>
    <x:xf numFmtId="201" fontId="0" fillId="0" borderId="0" xfId="0" applyNumberFormat="1" applyFont="1" applyFill="1" applyBorder="1" applyAlignment="1">
      <x:alignment wrapText="1"/>
    </x:xf>
    <x:xf numFmtId="203" fontId="0" fillId="0" borderId="0" xfId="0" applyNumberFormat="1" applyFont="1" applyFill="1" applyBorder="1" applyAlignment="1">
      <x:alignment wrapText="1"/>
    </x:xf>
    <x:xf numFmtId="204" fontId="0" fillId="0" borderId="0" xfId="0" applyNumberFormat="1" applyFont="1" applyFill="1" applyBorder="1" applyAlignment="1">
      <x:alignment wrapText="1"/>
    </x:xf>
    <x:xf numFmtId="205" fontId="0" fillId="0" borderId="0" xfId="0" applyNumberFormat="1" applyFont="1" applyFill="1" applyBorder="1" applyAlignment="1">
      <x:alignment wrapText="1"/>
    </x:xf>
    <x:xf numFmtId="201" fontId="0" fillId="0" borderId="1" xfId="0" applyNumberFormat="1" applyFont="1" applyFill="1" applyBorder="1" applyAlignment="1">
      <x:alignment wrapText="1"/>
    </x:xf>
    <x:xf numFmtId="203" fontId="0" fillId="0" borderId="1" xfId="0" applyNumberFormat="1" applyFont="1" applyFill="1" applyBorder="1" applyAlignment="1">
      <x:alignment wrapText="1"/>
    </x:xf>
    <x:xf numFmtId="204" fontId="0" fillId="0" borderId="1" xfId="0" applyNumberFormat="1" applyFont="1" applyFill="1" applyBorder="1" applyAlignment="1">
      <x:alignment wrapText="1"/>
    </x:xf>
    <x:xf numFmtId="205" fontId="0" fillId="0" borderId="1" xfId="0" applyNumberFormat="1" applyFont="1" applyFill="1" applyBorder="1" applyAlignment="1">
      <x:alignment wrapText="1"/>
    </x:xf>
    <x:xf numFmtId="206" fontId="0" fillId="0" borderId="0" xfId="0" applyNumberFormat="1" applyFont="1" applyFill="1" applyBorder="1"/>
    <x:xf numFmtId="206" fontId="0" fillId="0" borderId="1" xfId="0" applyNumberFormat="1" applyFont="1" applyFill="1" applyBorder="1"/>
    <x:xf numFmtId="202" fontId="0" fillId="0" borderId="0" xfId="0" applyNumberFormat="1" applyFont="1" applyFill="1" applyBorder="1" applyAlignment="1">
      <x:alignment wrapText="1"/>
    </x:xf>
    <x:xf numFmtId="206" fontId="0" fillId="0" borderId="0" xfId="0" applyNumberFormat="1" applyFont="1" applyFill="1" applyBorder="1" applyAlignment="1">
      <x:alignment wrapText="1"/>
    </x:xf>
    <x:xf numFmtId="202" fontId="0" fillId="0" borderId="1" xfId="0" applyNumberFormat="1" applyFont="1" applyFill="1" applyBorder="1" applyAlignment="1">
      <x:alignment wrapText="1"/>
    </x:xf>
    <x:xf numFmtId="206" fontId="0" fillId="0" borderId="1" xfId="0" applyNumberFormat="1" applyFont="1" applyFill="1" applyBorder="1" applyAlignment="1">
      <x:alignment wrapText="1"/>
    </x:xf>
    <x:xf numFmtId="0" fontId="6" fillId="2" borderId="0" xfId="0" applyNumberFormat="1" applyFont="1" applyFill="1" applyBorder="1" applyAlignment="1">
      <x:alignment vertical="center"/>
    </x:xf>
    <x:xf numFmtId="0" fontId="7" fillId="0" borderId="0" xfId="0" applyNumberFormat="1" applyFont="1" applyFill="1" applyBorder="1"/>
    <x:xf numFmtId="0" fontId="8" fillId="3" borderId="0" xfId="0" applyNumberFormat="1" applyFont="1" applyFill="1" applyBorder="1" applyAlignment="1">
      <x:alignment vertical="top" wrapText="1"/>
    </x:xf>
    <x:xf numFmtId="0" fontId="9" fillId="3" borderId="0" xfId="0" applyNumberFormat="1" applyFont="1" applyFill="1" applyBorder="1" applyAlignment="1">
      <x:alignment vertical="center" wrapText="1"/>
    </x:xf>
    <x:xf numFmtId="0" fontId="7" fillId="0" borderId="0" xfId="0" applyNumberFormat="1" applyFont="1" applyFill="1" applyBorder="1" applyAlignment="1">
      <x:alignment wrapText="1"/>
    </x:xf>
    <x:xf numFmtId="0" fontId="6" fillId="2" borderId="1" xfId="0" applyNumberFormat="1" applyFont="1" applyFill="1" applyBorder="1" applyAlignment="1">
      <x:alignment vertical="center"/>
    </x:xf>
    <x:xf numFmtId="0" fontId="7" fillId="0" borderId="1" xfId="0" applyNumberFormat="1" applyFont="1" applyFill="1" applyBorder="1"/>
    <x:xf numFmtId="0" fontId="8" fillId="3" borderId="1" xfId="0" applyNumberFormat="1" applyFont="1" applyFill="1" applyBorder="1" applyAlignment="1">
      <x:alignment vertical="top" wrapText="1"/>
    </x:xf>
    <x:xf numFmtId="0" fontId="9" fillId="3" borderId="1" xfId="0" applyNumberFormat="1" applyFont="1" applyFill="1" applyBorder="1" applyAlignment="1">
      <x:alignment vertical="center" wrapText="1"/>
    </x:xf>
    <x:xf numFmtId="0" fontId="7" fillId="0" borderId="1" xfId="0" applyNumberFormat="1" applyFont="1" applyFill="1" applyBorder="1" applyAlignment="1">
      <x:alignment wrapText="1"/>
    </x:xf>
    <x:xf numFmtId="0" fontId="10" fillId="4" borderId="0" xfId="0" applyNumberFormat="1" applyFont="1" applyFill="1" applyBorder="1" applyAlignment="1">
      <x:alignment horizontal="center" vertical="center" wrapText="1"/>
    </x:xf>
    <x:xf numFmtId="0" fontId="11" fillId="5" borderId="0" xfId="0" applyNumberFormat="1" applyFont="1" applyFill="1" applyBorder="1" applyAlignment="1">
      <x:alignment vertical="center"/>
    </x:xf>
    <x:xf numFmtId="200" fontId="7" fillId="0" borderId="0" xfId="0" applyNumberFormat="1" applyFont="1" applyFill="1" applyBorder="1"/>
    <x:xf numFmtId="201" fontId="7" fillId="0" borderId="0" xfId="0" applyNumberFormat="1" applyFont="1" applyFill="1" applyBorder="1"/>
    <x:xf numFmtId="202" fontId="7" fillId="0" borderId="0" xfId="0" applyNumberFormat="1" applyFont="1" applyFill="1" applyBorder="1"/>
    <x:xf numFmtId="0" fontId="10" fillId="4" borderId="1" xfId="0" applyNumberFormat="1" applyFont="1" applyFill="1" applyBorder="1" applyAlignment="1">
      <x:alignment horizontal="center" vertical="center" wrapText="1"/>
    </x:xf>
    <x:xf numFmtId="0" fontId="11" fillId="5" borderId="1" xfId="0" applyNumberFormat="1" applyFont="1" applyFill="1" applyBorder="1" applyAlignment="1">
      <x:alignment vertical="center"/>
    </x:xf>
    <x:xf numFmtId="200" fontId="7" fillId="0" borderId="1" xfId="0" applyNumberFormat="1" applyFont="1" applyFill="1" applyBorder="1"/>
    <x:xf numFmtId="201" fontId="7" fillId="0" borderId="1" xfId="0" applyNumberFormat="1" applyFont="1" applyFill="1" applyBorder="1"/>
    <x:xf numFmtId="202" fontId="7" fillId="0" borderId="1" xfId="0" applyNumberFormat="1" applyFont="1" applyFill="1" applyBorder="1"/>
    <x:xf numFmtId="201" fontId="7" fillId="0" borderId="0" xfId="0" applyNumberFormat="1" applyFont="1" applyFill="1" applyBorder="1" applyAlignment="1">
      <x:alignment wrapText="1"/>
    </x:xf>
    <x:xf numFmtId="203" fontId="7" fillId="0" borderId="0" xfId="0" applyNumberFormat="1" applyFont="1" applyFill="1" applyBorder="1" applyAlignment="1">
      <x:alignment wrapText="1"/>
    </x:xf>
    <x:xf numFmtId="204" fontId="7" fillId="0" borderId="0" xfId="0" applyNumberFormat="1" applyFont="1" applyFill="1" applyBorder="1" applyAlignment="1">
      <x:alignment wrapText="1"/>
    </x:xf>
    <x:xf numFmtId="205" fontId="7" fillId="0" borderId="0" xfId="0" applyNumberFormat="1" applyFont="1" applyFill="1" applyBorder="1" applyAlignment="1">
      <x:alignment wrapText="1"/>
    </x:xf>
    <x:xf numFmtId="201" fontId="11" fillId="5" borderId="0" xfId="0" applyNumberFormat="1" applyFont="1" applyFill="1" applyBorder="1" applyAlignment="1">
      <x:alignment vertical="center"/>
    </x:xf>
    <x:xf numFmtId="203" fontId="11" fillId="5" borderId="0" xfId="0" applyNumberFormat="1" applyFont="1" applyFill="1" applyBorder="1" applyAlignment="1">
      <x:alignment vertical="center"/>
    </x:xf>
    <x:xf numFmtId="204" fontId="11" fillId="5" borderId="0" xfId="0" applyNumberFormat="1" applyFont="1" applyFill="1" applyBorder="1" applyAlignment="1">
      <x:alignment vertical="center"/>
    </x:xf>
    <x:xf numFmtId="205" fontId="11" fillId="5" borderId="0" xfId="0" applyNumberFormat="1" applyFont="1" applyFill="1" applyBorder="1" applyAlignment="1">
      <x:alignment vertical="center"/>
    </x:xf>
    <x:xf numFmtId="201" fontId="7" fillId="0" borderId="1" xfId="0" applyNumberFormat="1" applyFont="1" applyFill="1" applyBorder="1" applyAlignment="1">
      <x:alignment wrapText="1"/>
    </x:xf>
    <x:xf numFmtId="203" fontId="7" fillId="0" borderId="1" xfId="0" applyNumberFormat="1" applyFont="1" applyFill="1" applyBorder="1" applyAlignment="1">
      <x:alignment wrapText="1"/>
    </x:xf>
    <x:xf numFmtId="204" fontId="7" fillId="0" borderId="1" xfId="0" applyNumberFormat="1" applyFont="1" applyFill="1" applyBorder="1" applyAlignment="1">
      <x:alignment wrapText="1"/>
    </x:xf>
    <x:xf numFmtId="205" fontId="7" fillId="0" borderId="1" xfId="0" applyNumberFormat="1" applyFont="1" applyFill="1" applyBorder="1" applyAlignment="1">
      <x:alignment wrapText="1"/>
    </x:xf>
    <x:xf numFmtId="201" fontId="11" fillId="5" borderId="1" xfId="0" applyNumberFormat="1" applyFont="1" applyFill="1" applyBorder="1" applyAlignment="1">
      <x:alignment vertical="center"/>
    </x:xf>
    <x:xf numFmtId="203" fontId="11" fillId="5" borderId="1" xfId="0" applyNumberFormat="1" applyFont="1" applyFill="1" applyBorder="1" applyAlignment="1">
      <x:alignment vertical="center"/>
    </x:xf>
    <x:xf numFmtId="204" fontId="11" fillId="5" borderId="1" xfId="0" applyNumberFormat="1" applyFont="1" applyFill="1" applyBorder="1" applyAlignment="1">
      <x:alignment vertical="center"/>
    </x:xf>
    <x:xf numFmtId="205" fontId="11" fillId="5" borderId="1" xfId="0" applyNumberFormat="1" applyFont="1" applyFill="1" applyBorder="1" applyAlignment="1">
      <x:alignment vertical="center"/>
    </x:xf>
    <x:xf numFmtId="202" fontId="7" fillId="0" borderId="0" xfId="0" applyNumberFormat="1" applyFont="1" applyFill="1" applyBorder="1" applyAlignment="1">
      <x:alignment wrapText="1"/>
    </x:xf>
    <x:xf numFmtId="206" fontId="7" fillId="0" borderId="0" xfId="0" applyNumberFormat="1" applyFont="1" applyFill="1" applyBorder="1" applyAlignment="1">
      <x:alignment wrapText="1"/>
    </x:xf>
    <x:xf numFmtId="202" fontId="7" fillId="0" borderId="1" xfId="0" applyNumberFormat="1" applyFont="1" applyFill="1" applyBorder="1" applyAlignment="1">
      <x:alignment wrapText="1"/>
    </x:xf>
    <x:xf numFmtId="206" fontId="7" fillId="0" borderId="1" xfId="0" applyNumberFormat="1" applyFont="1" applyFill="1" applyBorder="1" applyAlignment="1">
      <x:alignment wrapText="1"/>
    </x:xf>
    <x:xf numFmtId="205" fontId="7" fillId="0" borderId="0" xfId="0" applyNumberFormat="1" applyFont="1" applyFill="1" applyBorder="1"/>
    <x:xf numFmtId="203" fontId="7" fillId="0" borderId="0" xfId="0" applyNumberFormat="1" applyFont="1" applyFill="1" applyBorder="1"/>
    <x:xf numFmtId="204" fontId="7" fillId="0" borderId="0" xfId="0" applyNumberFormat="1" applyFont="1" applyFill="1" applyBorder="1"/>
  </x:cellXfs>
  <x:cellStyles count="1">
    <x:cellStyle name="Normal" xfId="0"/>
  </x:cellStyles>
  <x:dxfs count="2">
    <x:dxf>
      <x:font>
        <x:color rgb="FF991B1B"/>
      </x:font>
      <x:fill>
        <x:patternFill patternType="solid">
          <x:bgColor rgb="FFFEF2F2"/>
        </x:patternFill>
      </x:fill>
    </x:dxf>
    <x:dxf>
      <x:font>
        <x:color rgb="FF9A3412"/>
      </x:font>
      <x:fill>
        <x:patternFill patternType="solid">
          <x:bgColor rgb="FFFFF7ED"/>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d7feda205a574a4d" /><Relationship Type="http://schemas.openxmlformats.org/officeDocument/2006/relationships/theme" Target="/xl/theme/theme1.xml" Id="Rbbf9717a65bf4619" /><Relationship Type="http://schemas.openxmlformats.org/officeDocument/2006/relationships/sharedStrings" Target="/xl/sharedStrings.xml" Id="Rf3ba767da752403e" /><Relationship Type="http://schemas.openxmlformats.org/officeDocument/2006/relationships/worksheet" Target="/xl/worksheets/sheet1.xml" Id="R2141f02e5e1c4868" /><Relationship Type="http://schemas.openxmlformats.org/officeDocument/2006/relationships/worksheet" Target="/xl/worksheets/sheet2.xml" Id="Ref8b6164c6ee4110" /><Relationship Type="http://schemas.openxmlformats.org/officeDocument/2006/relationships/worksheet" Target="/xl/worksheets/sheet3.xml" Id="R198bb724df214225" /><Relationship Type="http://schemas.openxmlformats.org/officeDocument/2006/relationships/worksheet" Target="/xl/worksheets/sheet4.xml" Id="R510e5853f5f3479c" /><Relationship Type="http://schemas.openxmlformats.org/officeDocument/2006/relationships/worksheet" Target="/xl/worksheets/sheet5.xml" Id="R2c5b955a226c4c60" /><Relationship Type="http://schemas.openxmlformats.org/officeDocument/2006/relationships/worksheet" Target="/xl/worksheets/sheet6.xml" Id="R5970caf4c5054755" /><Relationship Type="http://schemas.openxmlformats.org/officeDocument/2006/relationships/worksheet" Target="/xl/worksheets/sheet7.xml" Id="R104dd1de709d445d" /></Relationships>
</file>

<file path=xl/drawings/_rels/drawing1.xml.rels>&#65279;<?xml version="1.0" encoding="utf-8"?><Relationships xmlns="http://schemas.openxmlformats.org/package/2006/relationships"><Relationship Type="http://schemas.openxmlformats.org/officeDocument/2006/relationships/chart" Target="/xl/drawings/charts/chart1.xml" Id="Ra8f1419b13a842fb"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Planned Media Budget by Channel</a:t>
            </a:r>
          </a:p>
        </c:rich>
      </c:tx>
    </c:title>
    <c:plotArea>
      <c:barChart>
        <c:barDir val="col"/>
        <c:varyColors val="0"/>
        <c:ser>
          <c:idx val="0"/>
          <c:order val="0"/>
          <c:tx>
            <c:v>Partner / Publisher</c:v>
          </c:tx>
          <c:cat>
            <c:strRef>
              <c:f>'Media Plan'!$A$5:$A$20</c:f>
              <c:strCache>
                <c:ptCount val="0"/>
              </c:strCache>
            </c:strRef>
          </c:cat>
          <c:val>
            <c:numRef>
              <c:f>'Media Plan'!$B$5:$B$20</c:f>
              <c:numCache>
                <c:formatCode>General</c:formatCode>
                <c:ptCount val="0"/>
              </c:numCache>
            </c:numRef>
          </c:val>
        </c:ser>
        <c:ser>
          <c:idx val="1"/>
          <c:order val="1"/>
          <c:tx>
            <c:v>Placement / Tactic</c:v>
          </c:tx>
          <c:cat>
            <c:strRef>
              <c:f>'Media Plan'!$A$5:$A$20</c:f>
              <c:strCache>
                <c:ptCount val="0"/>
              </c:strCache>
            </c:strRef>
          </c:cat>
          <c:val>
            <c:numRef>
              <c:f>'Media Plan'!$C$5:$C$20</c:f>
              <c:numCache>
                <c:formatCode>General</c:formatCode>
                <c:ptCount val="0"/>
              </c:numCache>
            </c:numRef>
          </c:val>
        </c:ser>
        <c:ser>
          <c:idx val="2"/>
          <c:order val="2"/>
          <c:tx>
            <c:v>Format</c:v>
          </c:tx>
          <c:cat>
            <c:strRef>
              <c:f>'Media Plan'!$A$5:$A$20</c:f>
              <c:strCache>
                <c:ptCount val="0"/>
              </c:strCache>
            </c:strRef>
          </c:cat>
          <c:val>
            <c:numRef>
              <c:f>'Media Plan'!$D$5:$D$20</c:f>
              <c:numCache>
                <c:formatCode>General</c:formatCode>
                <c:ptCount val="0"/>
              </c:numCache>
            </c:numRef>
          </c:val>
        </c:ser>
        <c:ser>
          <c:idx val="3"/>
          <c:order val="3"/>
          <c:tx>
            <c:v>Audience / Target</c:v>
          </c:tx>
          <c:cat>
            <c:strRef>
              <c:f>'Media Plan'!$A$5:$A$20</c:f>
              <c:strCache>
                <c:ptCount val="0"/>
              </c:strCache>
            </c:strRef>
          </c:cat>
          <c:val>
            <c:numRef>
              <c:f>'Media Plan'!$E$5:$E$20</c:f>
              <c:numCache>
                <c:formatCode>General</c:formatCode>
                <c:ptCount val="0"/>
              </c:numCache>
            </c:numRef>
          </c:val>
        </c:ser>
        <c:ser>
          <c:idx val="4"/>
          <c:order val="4"/>
          <c:tx>
            <c:v>Pricing Basis</c:v>
          </c:tx>
          <c:cat>
            <c:strRef>
              <c:f>'Media Plan'!$A$5:$A$20</c:f>
              <c:strCache>
                <c:ptCount val="0"/>
              </c:strCache>
            </c:strRef>
          </c:cat>
          <c:val>
            <c:numRef>
              <c:f>'Media Plan'!$F$5:$F$20</c:f>
              <c:numCache>
                <c:formatCode>General</c:formatCode>
                <c:ptCount val="0"/>
              </c:numCache>
            </c:numRef>
          </c:val>
        </c:ser>
        <c:ser>
          <c:idx val="5"/>
          <c:order val="5"/>
          <c:tx>
            <c:v>Rate</c:v>
          </c:tx>
          <c:cat>
            <c:strRef>
              <c:f>'Media Plan'!$A$5:$A$20</c:f>
              <c:strCache>
                <c:ptCount val="0"/>
              </c:strCache>
            </c:strRef>
          </c:cat>
          <c:val>
            <c:numRef>
              <c:f>'Media Plan'!$G$5:$G$20</c:f>
              <c:numCache>
                <c:formatCode>$#,##0.00</c:formatCode>
                <c:ptCount val="0"/>
              </c:numCache>
            </c:numRef>
          </c:val>
        </c:ser>
        <c:ser>
          <c:idx val="6"/>
          <c:order val="6"/>
          <c:tx>
            <c:v>Planned Budget</c:v>
          </c:tx>
          <c:cat>
            <c:strRef>
              <c:f>'Media Plan'!$A$5:$A$20</c:f>
              <c:strCache>
                <c:ptCount val="0"/>
              </c:strCache>
            </c:strRef>
          </c:cat>
          <c:val>
            <c:numRef>
              <c:f>'Media Plan'!$H$5:$H$20</c:f>
              <c:numCache>
                <c:formatCode>$#,##0.00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6</xdr:col>
      <xdr:colOff>0</xdr:colOff>
      <xdr:row>3</xdr:row>
      <xdr:rowOff>0</xdr:rowOff>
    </xdr:from>
    <xdr:to>
      <xdr:col>14</xdr:col>
      <xdr:colOff>0</xdr:colOff>
      <xdr:row>17</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a8f1419b13a842fb"/>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7.xml.rels>&#65279;<?xml version="1.0" encoding="utf-8"?><Relationships xmlns="http://schemas.openxmlformats.org/package/2006/relationships"><Relationship Type="http://schemas.openxmlformats.org/officeDocument/2006/relationships/drawing" Target="/xl/drawings/drawing1.xml" Id="Rb862931305be4577" /></Relationships>
</file>

<file path=xl/worksheets/sheet1.xml><?xml version="1.0" encoding="utf-8"?>
<x:worksheet xmlns:x="http://schemas.openxmlformats.org/spreadsheetml/2006/main">
  <x:sheetFormatPr defaultRowHeight="15"/>
  <x:cols>
    <x:col min="1" max="1" width="24" hidden="0" customWidth="1"/>
    <x:col min="2" max="2" width="7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s>
  <x:sheetData>
    <x:row r="1" ht="26" customHeight="1">
      <x:c r="A1" s="75" t="str">
        <x:v>AAMA Media Plan Template</x:v>
      </x:c>
      <x:c r="B1" s="75"/>
      <x:c r="C1" s="75"/>
      <x:c r="D1" s="75"/>
      <x:c r="E1" s="75"/>
      <x:c r="F1" s="75"/>
      <x:c r="G1" s="75"/>
      <x:c r="H1" s="75"/>
      <x:c r="I1" s="76"/>
      <x:c r="J1" s="76"/>
      <x:c r="K1" s="76"/>
      <x:c r="L1" s="76"/>
      <x:c r="M1" s="76"/>
      <x:c r="N1" s="76"/>
      <x:c r="O1" s="76"/>
      <x:c r="P1" s="76"/>
      <x:c r="Q1" s="76"/>
      <x:c r="R1" s="76"/>
      <x:c r="S1" s="76"/>
      <x:c r="T1" s="76"/>
      <x:c r="U1" s="76"/>
      <x:c r="V1" s="76"/>
    </x:row>
    <x:row r="2" ht="26" customHeight="1">
      <x:c r="A2" s="75"/>
      <x:c r="B2" s="75"/>
      <x:c r="C2" s="75"/>
      <x:c r="D2" s="75"/>
      <x:c r="E2" s="75"/>
      <x:c r="F2" s="75"/>
      <x:c r="G2" s="75"/>
      <x:c r="H2" s="75"/>
      <x:c r="I2" s="76"/>
      <x:c r="J2" s="76"/>
      <x:c r="K2" s="76"/>
      <x:c r="L2" s="76"/>
      <x:c r="M2" s="76"/>
      <x:c r="N2" s="76"/>
      <x:c r="O2" s="76"/>
      <x:c r="P2" s="76"/>
      <x:c r="Q2" s="76"/>
      <x:c r="R2" s="76"/>
      <x:c r="S2" s="76"/>
      <x:c r="T2" s="76"/>
      <x:c r="U2" s="76"/>
      <x:c r="V2" s="76"/>
    </x:row>
    <x:row r="3" ht="20" customHeight="1">
      <x:c r="A3" s="76"/>
      <x:c r="B3" s="76"/>
      <x:c r="C3" s="76"/>
      <x:c r="D3" s="76"/>
      <x:c r="E3" s="76"/>
      <x:c r="F3" s="76"/>
      <x:c r="G3" s="76"/>
      <x:c r="H3" s="76"/>
      <x:c r="I3" s="76"/>
      <x:c r="J3" s="76"/>
      <x:c r="K3" s="76"/>
      <x:c r="L3" s="76"/>
      <x:c r="M3" s="76"/>
      <x:c r="N3" s="76"/>
      <x:c r="O3" s="76"/>
      <x:c r="P3" s="76"/>
      <x:c r="Q3" s="76"/>
      <x:c r="R3" s="76"/>
      <x:c r="S3" s="76"/>
      <x:c r="T3" s="76"/>
      <x:c r="U3" s="76"/>
      <x:c r="V3" s="76"/>
    </x:row>
    <x:row r="4" ht="20" customHeight="1">
      <x:c r="A4" s="77" t="str">
        <x:v>Use this workbook to plan media objectives, channel roles, budgets, flighting, audience delivery, and measurement. Bracketed text contains instructions or placeholder content. Replace or remove all bracketed text before sharing the completed workbook.</x:v>
      </x:c>
      <x:c r="B4" s="77"/>
      <x:c r="C4" s="77"/>
      <x:c r="D4" s="77"/>
      <x:c r="E4" s="77"/>
      <x:c r="F4" s="77"/>
      <x:c r="G4" s="77"/>
      <x:c r="H4" s="77"/>
      <x:c r="I4" s="76"/>
      <x:c r="J4" s="76"/>
      <x:c r="K4" s="76"/>
      <x:c r="L4" s="76"/>
      <x:c r="M4" s="76"/>
      <x:c r="N4" s="76"/>
      <x:c r="O4" s="76"/>
      <x:c r="P4" s="76"/>
      <x:c r="Q4" s="76"/>
      <x:c r="R4" s="76"/>
      <x:c r="S4" s="76"/>
      <x:c r="T4" s="76"/>
      <x:c r="U4" s="76"/>
      <x:c r="V4" s="76"/>
    </x:row>
    <x:row r="5" ht="20" customHeight="1">
      <x:c r="A5" s="77"/>
      <x:c r="B5" s="77"/>
      <x:c r="C5" s="77"/>
      <x:c r="D5" s="77"/>
      <x:c r="E5" s="77"/>
      <x:c r="F5" s="77"/>
      <x:c r="G5" s="77"/>
      <x:c r="H5" s="77"/>
      <x:c r="I5" s="76"/>
      <x:c r="J5" s="76"/>
      <x:c r="K5" s="76"/>
      <x:c r="L5" s="76"/>
      <x:c r="M5" s="76"/>
      <x:c r="N5" s="76"/>
      <x:c r="O5" s="76"/>
      <x:c r="P5" s="76"/>
      <x:c r="Q5" s="76"/>
      <x:c r="R5" s="76"/>
      <x:c r="S5" s="76"/>
      <x:c r="T5" s="76"/>
      <x:c r="U5" s="76"/>
      <x:c r="V5" s="76"/>
    </x:row>
    <x:row r="6" ht="20" customHeight="1">
      <x:c r="A6" s="76"/>
      <x:c r="B6" s="76"/>
      <x:c r="C6" s="76"/>
      <x:c r="D6" s="76"/>
      <x:c r="E6" s="76"/>
      <x:c r="F6" s="76"/>
      <x:c r="G6" s="76"/>
      <x:c r="H6" s="76"/>
      <x:c r="I6" s="76"/>
      <x:c r="J6" s="76"/>
      <x:c r="K6" s="76"/>
      <x:c r="L6" s="76"/>
      <x:c r="M6" s="76"/>
      <x:c r="N6" s="76"/>
      <x:c r="O6" s="76"/>
      <x:c r="P6" s="76"/>
      <x:c r="Q6" s="76"/>
      <x:c r="R6" s="76"/>
      <x:c r="S6" s="76"/>
      <x:c r="T6" s="76"/>
      <x:c r="U6" s="76"/>
      <x:c r="V6" s="76"/>
    </x:row>
    <x:row r="7" ht="20" customHeight="1">
      <x:c r="A7" s="78" t="str">
        <x:v>1. Plan Overview</x:v>
      </x:c>
      <x:c r="B7" s="79" t="str">
        <x:v>Define the campaign, audience, objective, budget, planning period, primary KPI, and key media assumptions.</x:v>
      </x:c>
      <x:c r="C7" s="76"/>
      <x:c r="D7" s="76"/>
      <x:c r="E7" s="76"/>
      <x:c r="F7" s="76"/>
      <x:c r="G7" s="76"/>
      <x:c r="H7" s="76"/>
      <x:c r="I7" s="76"/>
      <x:c r="J7" s="76"/>
      <x:c r="K7" s="76"/>
      <x:c r="L7" s="76"/>
      <x:c r="M7" s="76"/>
      <x:c r="N7" s="76"/>
      <x:c r="O7" s="76"/>
      <x:c r="P7" s="76"/>
      <x:c r="Q7" s="76"/>
      <x:c r="R7" s="76"/>
      <x:c r="S7" s="76"/>
      <x:c r="T7" s="76"/>
      <x:c r="U7" s="76"/>
      <x:c r="V7" s="76"/>
    </x:row>
    <x:row r="8" ht="20" customHeight="1">
      <x:c r="A8" s="78" t="str">
        <x:v>2. Build Media Plan</x:v>
      </x:c>
      <x:c r="B8" s="79" t="str">
        <x:v>Use Media Plan to enter each channel, partner, placement, format, planned budget, pricing basis, rate, and expected delivery.</x:v>
      </x:c>
      <x:c r="C8" s="76"/>
      <x:c r="D8" s="76"/>
      <x:c r="E8" s="76"/>
      <x:c r="F8" s="76"/>
      <x:c r="G8" s="76"/>
      <x:c r="H8" s="76"/>
      <x:c r="I8" s="76"/>
      <x:c r="J8" s="76"/>
      <x:c r="K8" s="76"/>
      <x:c r="L8" s="76"/>
      <x:c r="M8" s="76"/>
      <x:c r="N8" s="76"/>
      <x:c r="O8" s="76"/>
      <x:c r="P8" s="76"/>
      <x:c r="Q8" s="76"/>
      <x:c r="R8" s="76"/>
      <x:c r="S8" s="76"/>
      <x:c r="T8" s="76"/>
      <x:c r="U8" s="76"/>
      <x:c r="V8" s="76"/>
    </x:row>
    <x:row r="9" ht="20" customHeight="1">
      <x:c r="A9" s="78" t="str">
        <x:v>3. Review Calculations</x:v>
      </x:c>
      <x:c r="B9" s="79" t="str">
        <x:v>The workbook calculates CPM, CPC, CPA, CTR, conversion rate, ROAS, planned impressions, clicks, conversions, and revenue when enough inputs are available.</x:v>
      </x:c>
      <x:c r="C9" s="76"/>
      <x:c r="D9" s="76"/>
      <x:c r="E9" s="76"/>
      <x:c r="F9" s="76"/>
      <x:c r="G9" s="76"/>
      <x:c r="H9" s="76"/>
      <x:c r="I9" s="76"/>
      <x:c r="J9" s="76"/>
      <x:c r="K9" s="76"/>
      <x:c r="L9" s="76"/>
      <x:c r="M9" s="76"/>
      <x:c r="N9" s="76"/>
      <x:c r="O9" s="76"/>
      <x:c r="P9" s="76"/>
      <x:c r="Q9" s="76"/>
      <x:c r="R9" s="76"/>
      <x:c r="S9" s="76"/>
      <x:c r="T9" s="76"/>
      <x:c r="U9" s="76"/>
      <x:c r="V9" s="76"/>
    </x:row>
    <x:row r="10" ht="20" customHeight="1">
      <x:c r="A10" s="78" t="str">
        <x:v>4. Plan Flighting</x:v>
      </x:c>
      <x:c r="B10" s="79" t="str">
        <x:v>Use Flighting to allocate media investment across months or planning periods. The annual total can be compared with the planned media budget.</x:v>
      </x:c>
      <x:c r="C10" s="76"/>
      <x:c r="D10" s="76"/>
      <x:c r="E10" s="76"/>
      <x:c r="F10" s="76"/>
      <x:c r="G10" s="76"/>
      <x:c r="H10" s="76"/>
      <x:c r="I10" s="76"/>
      <x:c r="J10" s="76"/>
      <x:c r="K10" s="76"/>
      <x:c r="L10" s="76"/>
      <x:c r="M10" s="76"/>
      <x:c r="N10" s="76"/>
      <x:c r="O10" s="76"/>
      <x:c r="P10" s="76"/>
      <x:c r="Q10" s="76"/>
      <x:c r="R10" s="76"/>
      <x:c r="S10" s="76"/>
      <x:c r="T10" s="76"/>
      <x:c r="U10" s="76"/>
      <x:c r="V10" s="76"/>
    </x:row>
    <x:row r="11" ht="20" customHeight="1">
      <x:c r="A11" s="78" t="str">
        <x:v>5. Plan Reach &amp; Frequency</x:v>
      </x:c>
      <x:c r="B11" s="79" t="str">
        <x:v>Use Reach &amp; Frequency for audience-size assumptions, planned reach, reach percentage, average frequency, and gross impressions.</x:v>
      </x:c>
      <x:c r="C11" s="76"/>
      <x:c r="D11" s="76"/>
      <x:c r="E11" s="76"/>
      <x:c r="F11" s="76"/>
      <x:c r="G11" s="76"/>
      <x:c r="H11" s="76"/>
      <x:c r="I11" s="76"/>
      <x:c r="J11" s="76"/>
      <x:c r="K11" s="76"/>
      <x:c r="L11" s="76"/>
      <x:c r="M11" s="76"/>
      <x:c r="N11" s="76"/>
      <x:c r="O11" s="76"/>
      <x:c r="P11" s="76"/>
      <x:c r="Q11" s="76"/>
      <x:c r="R11" s="76"/>
      <x:c r="S11" s="76"/>
      <x:c r="T11" s="76"/>
      <x:c r="U11" s="76"/>
      <x:c r="V11" s="76"/>
    </x:row>
    <x:row r="12" ht="20" customHeight="1">
      <x:c r="A12" s="78" t="str">
        <x:v>6. Define Measurement</x:v>
      </x:c>
      <x:c r="B12" s="79" t="str">
        <x:v>Use KPI &amp; Measurement to document the metrics, definitions, targets, sources, cadence, owners, and decision thresholds that will be used after launch.</x:v>
      </x:c>
      <x:c r="C12" s="76"/>
      <x:c r="D12" s="76"/>
      <x:c r="E12" s="76"/>
      <x:c r="F12" s="76"/>
      <x:c r="G12" s="76"/>
      <x:c r="H12" s="76"/>
      <x:c r="I12" s="76"/>
      <x:c r="J12" s="76"/>
      <x:c r="K12" s="76"/>
      <x:c r="L12" s="76"/>
      <x:c r="M12" s="76"/>
      <x:c r="N12" s="76"/>
      <x:c r="O12" s="76"/>
      <x:c r="P12" s="76"/>
      <x:c r="Q12" s="76"/>
      <x:c r="R12" s="76"/>
      <x:c r="S12" s="76"/>
      <x:c r="T12" s="76"/>
      <x:c r="U12" s="76"/>
      <x:c r="V12" s="76"/>
    </x:row>
    <x:row r="13" ht="20" customHeight="1">
      <x:c r="A13" s="78" t="str">
        <x:v>7. Review Summary</x:v>
      </x:c>
      <x:c r="B13" s="79" t="str">
        <x:v>Media Plan Summary rolls up budget, delivery, traffic, conversion, and revenue projections and provides a visual channel allocation view.</x:v>
      </x:c>
      <x:c r="C13" s="76"/>
      <x:c r="D13" s="76"/>
      <x:c r="E13" s="76"/>
      <x:c r="F13" s="76"/>
      <x:c r="G13" s="76"/>
      <x:c r="H13" s="76"/>
      <x:c r="I13" s="76"/>
      <x:c r="J13" s="76"/>
      <x:c r="K13" s="76"/>
      <x:c r="L13" s="76"/>
      <x:c r="M13" s="76"/>
      <x:c r="N13" s="76"/>
      <x:c r="O13" s="76"/>
      <x:c r="P13" s="76"/>
      <x:c r="Q13" s="76"/>
      <x:c r="R13" s="76"/>
      <x:c r="S13" s="76"/>
      <x:c r="T13" s="76"/>
      <x:c r="U13" s="76"/>
      <x:c r="V13" s="76"/>
    </x:row>
    <x:row r="14" ht="20" customHeight="1">
      <x:c r="A14" s="78" t="str">
        <x:v>8. Preserve Methodology</x:v>
      </x:c>
      <x:c r="B14" s="79" t="str">
        <x:v>Document assumptions when platform definitions, attribution methods, reach estimates, rate bases, or reporting standards differ across channels.</x:v>
      </x:c>
      <x:c r="C14" s="76"/>
      <x:c r="D14" s="76"/>
      <x:c r="E14" s="76"/>
      <x:c r="F14" s="76"/>
      <x:c r="G14" s="76"/>
      <x:c r="H14" s="76"/>
      <x:c r="I14" s="76"/>
      <x:c r="J14" s="76"/>
      <x:c r="K14" s="76"/>
      <x:c r="L14" s="76"/>
      <x:c r="M14" s="76"/>
      <x:c r="N14" s="76"/>
      <x:c r="O14" s="76"/>
      <x:c r="P14" s="76"/>
      <x:c r="Q14" s="76"/>
      <x:c r="R14" s="76"/>
      <x:c r="S14" s="76"/>
      <x:c r="T14" s="76"/>
      <x:c r="U14" s="76"/>
      <x:c r="V14" s="76"/>
    </x:row>
    <x:row r="15" ht="20" customHeight="1">
      <x:c r="A15" s="76"/>
      <x:c r="B15" s="76"/>
      <x:c r="C15" s="76"/>
      <x:c r="D15" s="76"/>
      <x:c r="E15" s="76"/>
      <x:c r="F15" s="76"/>
      <x:c r="G15" s="76"/>
      <x:c r="H15" s="76"/>
      <x:c r="I15" s="76"/>
      <x:c r="J15" s="76"/>
      <x:c r="K15" s="76"/>
      <x:c r="L15" s="76"/>
      <x:c r="M15" s="76"/>
      <x:c r="N15" s="76"/>
      <x:c r="O15" s="76"/>
      <x:c r="P15" s="76"/>
      <x:c r="Q15" s="76"/>
      <x:c r="R15" s="76"/>
      <x:c r="S15" s="76"/>
      <x:c r="T15" s="76"/>
      <x:c r="U15" s="76"/>
      <x:c r="V15" s="76"/>
    </x:row>
    <x:row r="16" ht="20" customHeight="1">
      <x:c r="A16" s="77" t="str">
        <x:v>Template originally provided by the American Advertising and Marketing Association. The workbook is intentionally neutral so it can be adapted to an organization, agency, client, course, or campaign.</x:v>
      </x:c>
      <x:c r="B16" s="77"/>
      <x:c r="C16" s="77"/>
      <x:c r="D16" s="77"/>
      <x:c r="E16" s="77"/>
      <x:c r="F16" s="77"/>
      <x:c r="G16" s="77"/>
      <x:c r="H16" s="77"/>
      <x:c r="I16" s="76"/>
      <x:c r="J16" s="76"/>
      <x:c r="K16" s="76"/>
      <x:c r="L16" s="76"/>
      <x:c r="M16" s="76"/>
      <x:c r="N16" s="76"/>
      <x:c r="O16" s="76"/>
      <x:c r="P16" s="76"/>
      <x:c r="Q16" s="76"/>
      <x:c r="R16" s="76"/>
      <x:c r="S16" s="76"/>
      <x:c r="T16" s="76"/>
      <x:c r="U16" s="76"/>
      <x:c r="V16" s="76"/>
    </x:row>
    <x:row r="17" ht="20" customHeight="1">
      <x:c r="A17" s="77"/>
      <x:c r="B17" s="77"/>
      <x:c r="C17" s="77"/>
      <x:c r="D17" s="77"/>
      <x:c r="E17" s="77"/>
      <x:c r="F17" s="77"/>
      <x:c r="G17" s="77"/>
      <x:c r="H17" s="77"/>
      <x:c r="I17" s="76"/>
      <x:c r="J17" s="76"/>
      <x:c r="K17" s="76"/>
      <x:c r="L17" s="76"/>
      <x:c r="M17" s="76"/>
      <x:c r="N17" s="76"/>
      <x:c r="O17" s="76"/>
      <x:c r="P17" s="76"/>
      <x:c r="Q17" s="76"/>
      <x:c r="R17" s="76"/>
      <x:c r="S17" s="76"/>
      <x:c r="T17" s="76"/>
      <x:c r="U17" s="76"/>
      <x:c r="V17" s="76"/>
    </x:row>
    <x:row r="18" ht="20" customHeight="1">
      <x:c r="A18" s="76"/>
      <x:c r="B18" s="76"/>
      <x:c r="C18" s="76"/>
      <x:c r="D18" s="76"/>
      <x:c r="E18" s="76"/>
      <x:c r="F18" s="76"/>
      <x:c r="G18" s="76"/>
      <x:c r="H18" s="76"/>
      <x:c r="I18" s="76"/>
      <x:c r="J18" s="76"/>
      <x:c r="K18" s="76"/>
      <x:c r="L18" s="76"/>
      <x:c r="M18" s="76"/>
      <x:c r="N18" s="76"/>
      <x:c r="O18" s="76"/>
      <x:c r="P18" s="76"/>
      <x:c r="Q18" s="76"/>
      <x:c r="R18" s="76"/>
      <x:c r="S18" s="76"/>
      <x:c r="T18" s="76"/>
      <x:c r="U18" s="76"/>
      <x:c r="V18" s="76"/>
    </x:row>
    <x:row r="19" ht="20" customHeight="1">
      <x:c r="A19" s="76"/>
      <x:c r="B19" s="76"/>
      <x:c r="C19" s="76"/>
      <x:c r="D19" s="76"/>
      <x:c r="E19" s="76"/>
      <x:c r="F19" s="76"/>
      <x:c r="G19" s="76"/>
      <x:c r="H19" s="76"/>
      <x:c r="I19" s="76"/>
      <x:c r="J19" s="76"/>
      <x:c r="K19" s="76"/>
      <x:c r="L19" s="76"/>
      <x:c r="M19" s="76"/>
      <x:c r="N19" s="76"/>
      <x:c r="O19" s="76"/>
      <x:c r="P19" s="76"/>
      <x:c r="Q19" s="76"/>
      <x:c r="R19" s="76"/>
      <x:c r="S19" s="76"/>
      <x:c r="T19" s="76"/>
      <x:c r="U19" s="76"/>
      <x:c r="V19" s="76"/>
    </x:row>
    <x:row r="20" ht="20" customHeight="1">
      <x:c r="A20" s="76"/>
      <x:c r="B20" s="76"/>
      <x:c r="C20" s="76"/>
      <x:c r="D20" s="76"/>
      <x:c r="E20" s="76"/>
      <x:c r="F20" s="76"/>
      <x:c r="G20" s="76"/>
      <x:c r="H20" s="76"/>
      <x:c r="I20" s="76"/>
      <x:c r="J20" s="76"/>
      <x:c r="K20" s="76"/>
      <x:c r="L20" s="76"/>
      <x:c r="M20" s="76"/>
      <x:c r="N20" s="76"/>
      <x:c r="O20" s="76"/>
      <x:c r="P20" s="76"/>
      <x:c r="Q20" s="76"/>
      <x:c r="R20" s="76"/>
      <x:c r="S20" s="76"/>
      <x:c r="T20" s="76"/>
      <x:c r="U20" s="76"/>
      <x:c r="V20" s="76"/>
    </x:row>
    <x:row r="21" ht="20" customHeight="1">
      <x:c r="A21" s="76"/>
      <x:c r="B21" s="76"/>
      <x:c r="C21" s="76"/>
      <x:c r="D21" s="76"/>
      <x:c r="E21" s="76"/>
      <x:c r="F21" s="76"/>
      <x:c r="G21" s="76"/>
      <x:c r="H21" s="76"/>
      <x:c r="I21" s="76"/>
      <x:c r="J21" s="76"/>
      <x:c r="K21" s="76"/>
      <x:c r="L21" s="76"/>
      <x:c r="M21" s="76"/>
      <x:c r="N21" s="76"/>
      <x:c r="O21" s="76"/>
      <x:c r="P21" s="76"/>
      <x:c r="Q21" s="76"/>
      <x:c r="R21" s="76"/>
      <x:c r="S21" s="76"/>
      <x:c r="T21" s="76"/>
      <x:c r="U21" s="76"/>
      <x:c r="V21" s="76"/>
    </x:row>
    <x:row r="22" ht="20" customHeight="1">
      <x:c r="A22" s="76"/>
      <x:c r="B22" s="76"/>
      <x:c r="C22" s="76"/>
      <x:c r="D22" s="76"/>
      <x:c r="E22" s="76"/>
      <x:c r="F22" s="76"/>
      <x:c r="G22" s="76"/>
      <x:c r="H22" s="76"/>
      <x:c r="I22" s="76"/>
      <x:c r="J22" s="76"/>
      <x:c r="K22" s="76"/>
      <x:c r="L22" s="76"/>
      <x:c r="M22" s="76"/>
      <x:c r="N22" s="76"/>
      <x:c r="O22" s="76"/>
      <x:c r="P22" s="76"/>
      <x:c r="Q22" s="76"/>
      <x:c r="R22" s="76"/>
      <x:c r="S22" s="76"/>
      <x:c r="T22" s="76"/>
      <x:c r="U22" s="76"/>
      <x:c r="V22" s="76"/>
    </x:row>
    <x:row r="23" ht="20" customHeight="1">
      <x:c r="A23" s="76"/>
      <x:c r="B23" s="76"/>
      <x:c r="C23" s="76"/>
      <x:c r="D23" s="76"/>
      <x:c r="E23" s="76"/>
      <x:c r="F23" s="76"/>
      <x:c r="G23" s="76"/>
      <x:c r="H23" s="76"/>
      <x:c r="I23" s="76"/>
      <x:c r="J23" s="76"/>
      <x:c r="K23" s="76"/>
      <x:c r="L23" s="76"/>
      <x:c r="M23" s="76"/>
      <x:c r="N23" s="76"/>
      <x:c r="O23" s="76"/>
      <x:c r="P23" s="76"/>
      <x:c r="Q23" s="76"/>
      <x:c r="R23" s="76"/>
      <x:c r="S23" s="76"/>
      <x:c r="T23" s="76"/>
      <x:c r="U23" s="76"/>
      <x:c r="V23" s="76"/>
    </x:row>
    <x:row r="24" ht="20" customHeight="1">
      <x:c r="A24" s="76"/>
      <x:c r="B24" s="76"/>
      <x:c r="C24" s="76"/>
      <x:c r="D24" s="76"/>
      <x:c r="E24" s="76"/>
      <x:c r="F24" s="76"/>
      <x:c r="G24" s="76"/>
      <x:c r="H24" s="76"/>
      <x:c r="I24" s="76"/>
      <x:c r="J24" s="76"/>
      <x:c r="K24" s="76"/>
      <x:c r="L24" s="76"/>
      <x:c r="M24" s="76"/>
      <x:c r="N24" s="76"/>
      <x:c r="O24" s="76"/>
      <x:c r="P24" s="76"/>
      <x:c r="Q24" s="76"/>
      <x:c r="R24" s="76"/>
      <x:c r="S24" s="76"/>
      <x:c r="T24" s="76"/>
      <x:c r="U24" s="76"/>
      <x:c r="V24" s="76"/>
    </x:row>
    <x:row r="25" ht="20" customHeight="1">
      <x:c r="A25" s="76"/>
      <x:c r="B25" s="76"/>
      <x:c r="C25" s="76"/>
      <x:c r="D25" s="76"/>
      <x:c r="E25" s="76"/>
      <x:c r="F25" s="76"/>
      <x:c r="G25" s="76"/>
      <x:c r="H25" s="76"/>
      <x:c r="I25" s="76"/>
      <x:c r="J25" s="76"/>
      <x:c r="K25" s="76"/>
      <x:c r="L25" s="76"/>
      <x:c r="M25" s="76"/>
      <x:c r="N25" s="76"/>
      <x:c r="O25" s="76"/>
      <x:c r="P25" s="76"/>
      <x:c r="Q25" s="76"/>
      <x:c r="R25" s="76"/>
      <x:c r="S25" s="76"/>
      <x:c r="T25" s="76"/>
      <x:c r="U25" s="76"/>
      <x:c r="V25" s="76"/>
    </x:row>
    <x:row r="26" ht="20" customHeight="1">
      <x:c r="A26" s="76"/>
      <x:c r="B26" s="76"/>
      <x:c r="C26" s="76"/>
      <x:c r="D26" s="76"/>
      <x:c r="E26" s="76"/>
      <x:c r="F26" s="76"/>
      <x:c r="G26" s="76"/>
      <x:c r="H26" s="76"/>
      <x:c r="I26" s="76"/>
      <x:c r="J26" s="76"/>
      <x:c r="K26" s="76"/>
      <x:c r="L26" s="76"/>
      <x:c r="M26" s="76"/>
      <x:c r="N26" s="76"/>
      <x:c r="O26" s="76"/>
      <x:c r="P26" s="76"/>
      <x:c r="Q26" s="76"/>
      <x:c r="R26" s="76"/>
      <x:c r="S26" s="76"/>
      <x:c r="T26" s="76"/>
      <x:c r="U26" s="76"/>
      <x:c r="V26" s="76"/>
    </x:row>
    <x:row r="27" ht="20" customHeight="1">
      <x:c r="A27" s="76"/>
      <x:c r="B27" s="76"/>
      <x:c r="C27" s="76"/>
      <x:c r="D27" s="76"/>
      <x:c r="E27" s="76"/>
      <x:c r="F27" s="76"/>
      <x:c r="G27" s="76"/>
      <x:c r="H27" s="76"/>
      <x:c r="I27" s="76"/>
      <x:c r="J27" s="76"/>
      <x:c r="K27" s="76"/>
      <x:c r="L27" s="76"/>
      <x:c r="M27" s="76"/>
      <x:c r="N27" s="76"/>
      <x:c r="O27" s="76"/>
      <x:c r="P27" s="76"/>
      <x:c r="Q27" s="76"/>
      <x:c r="R27" s="76"/>
      <x:c r="S27" s="76"/>
      <x:c r="T27" s="76"/>
      <x:c r="U27" s="76"/>
      <x:c r="V27" s="76"/>
    </x:row>
    <x:row r="28" ht="20" customHeight="1">
      <x:c r="A28" s="76"/>
      <x:c r="B28" s="76"/>
      <x:c r="C28" s="76"/>
      <x:c r="D28" s="76"/>
      <x:c r="E28" s="76"/>
      <x:c r="F28" s="76"/>
      <x:c r="G28" s="76"/>
      <x:c r="H28" s="76"/>
      <x:c r="I28" s="76"/>
      <x:c r="J28" s="76"/>
      <x:c r="K28" s="76"/>
      <x:c r="L28" s="76"/>
      <x:c r="M28" s="76"/>
      <x:c r="N28" s="76"/>
      <x:c r="O28" s="76"/>
      <x:c r="P28" s="76"/>
      <x:c r="Q28" s="76"/>
      <x:c r="R28" s="76"/>
      <x:c r="S28" s="76"/>
      <x:c r="T28" s="76"/>
      <x:c r="U28" s="76"/>
      <x:c r="V28" s="76"/>
    </x:row>
    <x:row r="29" ht="20" customHeight="1">
      <x:c r="A29" s="76"/>
      <x:c r="B29" s="76"/>
      <x:c r="C29" s="76"/>
      <x:c r="D29" s="76"/>
      <x:c r="E29" s="76"/>
      <x:c r="F29" s="76"/>
      <x:c r="G29" s="76"/>
      <x:c r="H29" s="76"/>
      <x:c r="I29" s="76"/>
      <x:c r="J29" s="76"/>
      <x:c r="K29" s="76"/>
      <x:c r="L29" s="76"/>
      <x:c r="M29" s="76"/>
      <x:c r="N29" s="76"/>
      <x:c r="O29" s="76"/>
      <x:c r="P29" s="76"/>
      <x:c r="Q29" s="76"/>
      <x:c r="R29" s="76"/>
      <x:c r="S29" s="76"/>
      <x:c r="T29" s="76"/>
      <x:c r="U29" s="76"/>
      <x:c r="V29" s="76"/>
    </x:row>
    <x:row r="30" ht="20" customHeight="1">
      <x:c r="A30" s="76"/>
      <x:c r="B30" s="76"/>
      <x:c r="C30" s="76"/>
      <x:c r="D30" s="76"/>
      <x:c r="E30" s="76"/>
      <x:c r="F30" s="76"/>
      <x:c r="G30" s="76"/>
      <x:c r="H30" s="76"/>
      <x:c r="I30" s="76"/>
      <x:c r="J30" s="76"/>
      <x:c r="K30" s="76"/>
      <x:c r="L30" s="76"/>
      <x:c r="M30" s="76"/>
      <x:c r="N30" s="76"/>
      <x:c r="O30" s="76"/>
      <x:c r="P30" s="76"/>
      <x:c r="Q30" s="76"/>
      <x:c r="R30" s="76"/>
      <x:c r="S30" s="76"/>
      <x:c r="T30" s="76"/>
      <x:c r="U30" s="76"/>
      <x:c r="V30" s="76"/>
    </x:row>
    <x:row r="31" ht="20" customHeight="1">
      <x:c r="A31" s="76"/>
      <x:c r="B31" s="76"/>
      <x:c r="C31" s="76"/>
      <x:c r="D31" s="76"/>
      <x:c r="E31" s="76"/>
      <x:c r="F31" s="76"/>
      <x:c r="G31" s="76"/>
      <x:c r="H31" s="76"/>
      <x:c r="I31" s="76"/>
      <x:c r="J31" s="76"/>
      <x:c r="K31" s="76"/>
      <x:c r="L31" s="76"/>
      <x:c r="M31" s="76"/>
      <x:c r="N31" s="76"/>
      <x:c r="O31" s="76"/>
      <x:c r="P31" s="76"/>
      <x:c r="Q31" s="76"/>
      <x:c r="R31" s="76"/>
      <x:c r="S31" s="76"/>
      <x:c r="T31" s="76"/>
      <x:c r="U31" s="76"/>
      <x:c r="V31" s="76"/>
    </x:row>
    <x:row r="32" ht="20" customHeight="1">
      <x:c r="A32" s="76"/>
      <x:c r="B32" s="76"/>
      <x:c r="C32" s="76"/>
      <x:c r="D32" s="76"/>
      <x:c r="E32" s="76"/>
      <x:c r="F32" s="76"/>
      <x:c r="G32" s="76"/>
      <x:c r="H32" s="76"/>
      <x:c r="I32" s="76"/>
      <x:c r="J32" s="76"/>
      <x:c r="K32" s="76"/>
      <x:c r="L32" s="76"/>
      <x:c r="M32" s="76"/>
      <x:c r="N32" s="76"/>
      <x:c r="O32" s="76"/>
      <x:c r="P32" s="76"/>
      <x:c r="Q32" s="76"/>
      <x:c r="R32" s="76"/>
      <x:c r="S32" s="76"/>
      <x:c r="T32" s="76"/>
      <x:c r="U32" s="76"/>
      <x:c r="V32" s="76"/>
    </x:row>
    <x:row r="33" ht="20" customHeight="1">
      <x:c r="A33" s="76"/>
      <x:c r="B33" s="76"/>
      <x:c r="C33" s="76"/>
      <x:c r="D33" s="76"/>
      <x:c r="E33" s="76"/>
      <x:c r="F33" s="76"/>
      <x:c r="G33" s="76"/>
      <x:c r="H33" s="76"/>
      <x:c r="I33" s="76"/>
      <x:c r="J33" s="76"/>
      <x:c r="K33" s="76"/>
      <x:c r="L33" s="76"/>
      <x:c r="M33" s="76"/>
      <x:c r="N33" s="76"/>
      <x:c r="O33" s="76"/>
      <x:c r="P33" s="76"/>
      <x:c r="Q33" s="76"/>
      <x:c r="R33" s="76"/>
      <x:c r="S33" s="76"/>
      <x:c r="T33" s="76"/>
      <x:c r="U33" s="76"/>
      <x:c r="V33" s="76"/>
    </x:row>
    <x:row r="34" ht="20" customHeight="1">
      <x:c r="A34" s="76"/>
      <x:c r="B34" s="76"/>
      <x:c r="C34" s="76"/>
      <x:c r="D34" s="76"/>
      <x:c r="E34" s="76"/>
      <x:c r="F34" s="76"/>
      <x:c r="G34" s="76"/>
      <x:c r="H34" s="76"/>
      <x:c r="I34" s="76"/>
      <x:c r="J34" s="76"/>
      <x:c r="K34" s="76"/>
      <x:c r="L34" s="76"/>
      <x:c r="M34" s="76"/>
      <x:c r="N34" s="76"/>
      <x:c r="O34" s="76"/>
      <x:c r="P34" s="76"/>
      <x:c r="Q34" s="76"/>
      <x:c r="R34" s="76"/>
      <x:c r="S34" s="76"/>
      <x:c r="T34" s="76"/>
      <x:c r="U34" s="76"/>
      <x:c r="V34" s="76"/>
    </x:row>
    <x:row r="35" ht="20" customHeight="1">
      <x:c r="A35" s="76"/>
      <x:c r="B35" s="76"/>
      <x:c r="C35" s="76"/>
      <x:c r="D35" s="76"/>
      <x:c r="E35" s="76"/>
      <x:c r="F35" s="76"/>
      <x:c r="G35" s="76"/>
      <x:c r="H35" s="76"/>
      <x:c r="I35" s="76"/>
      <x:c r="J35" s="76"/>
      <x:c r="K35" s="76"/>
      <x:c r="L35" s="76"/>
      <x:c r="M35" s="76"/>
      <x:c r="N35" s="76"/>
      <x:c r="O35" s="76"/>
      <x:c r="P35" s="76"/>
      <x:c r="Q35" s="76"/>
      <x:c r="R35" s="76"/>
      <x:c r="S35" s="76"/>
      <x:c r="T35" s="76"/>
      <x:c r="U35" s="76"/>
      <x:c r="V35" s="76"/>
    </x:row>
    <x:row r="36" ht="20" customHeight="1">
      <x:c r="A36" s="76"/>
      <x:c r="B36" s="76"/>
      <x:c r="C36" s="76"/>
      <x:c r="D36" s="76"/>
      <x:c r="E36" s="76"/>
      <x:c r="F36" s="76"/>
      <x:c r="G36" s="76"/>
      <x:c r="H36" s="76"/>
      <x:c r="I36" s="76"/>
      <x:c r="J36" s="76"/>
      <x:c r="K36" s="76"/>
      <x:c r="L36" s="76"/>
      <x:c r="M36" s="76"/>
      <x:c r="N36" s="76"/>
      <x:c r="O36" s="76"/>
      <x:c r="P36" s="76"/>
      <x:c r="Q36" s="76"/>
      <x:c r="R36" s="76"/>
      <x:c r="S36" s="76"/>
      <x:c r="T36" s="76"/>
      <x:c r="U36" s="76"/>
      <x:c r="V36" s="76"/>
    </x:row>
    <x:row r="37" ht="20" customHeight="1">
      <x:c r="A37" s="76"/>
      <x:c r="B37" s="76"/>
      <x:c r="C37" s="76"/>
      <x:c r="D37" s="76"/>
      <x:c r="E37" s="76"/>
      <x:c r="F37" s="76"/>
      <x:c r="G37" s="76"/>
      <x:c r="H37" s="76"/>
      <x:c r="I37" s="76"/>
      <x:c r="J37" s="76"/>
      <x:c r="K37" s="76"/>
      <x:c r="L37" s="76"/>
      <x:c r="M37" s="76"/>
      <x:c r="N37" s="76"/>
      <x:c r="O37" s="76"/>
      <x:c r="P37" s="76"/>
      <x:c r="Q37" s="76"/>
      <x:c r="R37" s="76"/>
      <x:c r="S37" s="76"/>
      <x:c r="T37" s="76"/>
      <x:c r="U37" s="76"/>
      <x:c r="V37" s="76"/>
    </x:row>
    <x:row r="38" ht="20" customHeight="1">
      <x:c r="A38" s="76"/>
      <x:c r="B38" s="76"/>
      <x:c r="C38" s="76"/>
      <x:c r="D38" s="76"/>
      <x:c r="E38" s="76"/>
      <x:c r="F38" s="76"/>
      <x:c r="G38" s="76"/>
      <x:c r="H38" s="76"/>
      <x:c r="I38" s="76"/>
      <x:c r="J38" s="76"/>
      <x:c r="K38" s="76"/>
      <x:c r="L38" s="76"/>
      <x:c r="M38" s="76"/>
      <x:c r="N38" s="76"/>
      <x:c r="O38" s="76"/>
      <x:c r="P38" s="76"/>
      <x:c r="Q38" s="76"/>
      <x:c r="R38" s="76"/>
      <x:c r="S38" s="76"/>
      <x:c r="T38" s="76"/>
      <x:c r="U38" s="76"/>
      <x:c r="V38" s="76"/>
    </x:row>
    <x:row r="39" ht="20" customHeight="1">
      <x:c r="A39" s="76"/>
      <x:c r="B39" s="76"/>
      <x:c r="C39" s="76"/>
      <x:c r="D39" s="76"/>
      <x:c r="E39" s="76"/>
      <x:c r="F39" s="76"/>
      <x:c r="G39" s="76"/>
      <x:c r="H39" s="76"/>
      <x:c r="I39" s="76"/>
      <x:c r="J39" s="76"/>
      <x:c r="K39" s="76"/>
      <x:c r="L39" s="76"/>
      <x:c r="M39" s="76"/>
      <x:c r="N39" s="76"/>
      <x:c r="O39" s="76"/>
      <x:c r="P39" s="76"/>
      <x:c r="Q39" s="76"/>
      <x:c r="R39" s="76"/>
      <x:c r="S39" s="76"/>
      <x:c r="T39" s="76"/>
      <x:c r="U39" s="76"/>
      <x:c r="V39" s="76"/>
    </x:row>
    <x:row r="40" ht="20" customHeight="1">
      <x:c r="A40" s="76"/>
      <x:c r="B40" s="76"/>
      <x:c r="C40" s="76"/>
      <x:c r="D40" s="76"/>
      <x:c r="E40" s="76"/>
      <x:c r="F40" s="76"/>
      <x:c r="G40" s="76"/>
      <x:c r="H40" s="76"/>
      <x:c r="I40" s="76"/>
      <x:c r="J40" s="76"/>
      <x:c r="K40" s="76"/>
      <x:c r="L40" s="76"/>
      <x:c r="M40" s="76"/>
      <x:c r="N40" s="76"/>
      <x:c r="O40" s="76"/>
      <x:c r="P40" s="76"/>
      <x:c r="Q40" s="76"/>
      <x:c r="R40" s="76"/>
      <x:c r="S40" s="76"/>
      <x:c r="T40" s="76"/>
      <x:c r="U40" s="76"/>
      <x:c r="V40" s="76"/>
    </x:row>
    <x:row r="41" ht="20" customHeight="1">
      <x:c r="A41" s="76"/>
      <x:c r="B41" s="76"/>
      <x:c r="C41" s="76"/>
      <x:c r="D41" s="76"/>
      <x:c r="E41" s="76"/>
      <x:c r="F41" s="76"/>
      <x:c r="G41" s="76"/>
      <x:c r="H41" s="76"/>
      <x:c r="I41" s="76"/>
      <x:c r="J41" s="76"/>
      <x:c r="K41" s="76"/>
      <x:c r="L41" s="76"/>
      <x:c r="M41" s="76"/>
      <x:c r="N41" s="76"/>
      <x:c r="O41" s="76"/>
      <x:c r="P41" s="76"/>
      <x:c r="Q41" s="76"/>
      <x:c r="R41" s="76"/>
      <x:c r="S41" s="76"/>
      <x:c r="T41" s="76"/>
      <x:c r="U41" s="76"/>
      <x:c r="V41" s="76"/>
    </x:row>
    <x:row r="42" ht="20" customHeight="1">
      <x:c r="A42" s="76"/>
      <x:c r="B42" s="76"/>
      <x:c r="C42" s="76"/>
      <x:c r="D42" s="76"/>
      <x:c r="E42" s="76"/>
      <x:c r="F42" s="76"/>
      <x:c r="G42" s="76"/>
      <x:c r="H42" s="76"/>
      <x:c r="I42" s="76"/>
      <x:c r="J42" s="76"/>
      <x:c r="K42" s="76"/>
      <x:c r="L42" s="76"/>
      <x:c r="M42" s="76"/>
      <x:c r="N42" s="76"/>
      <x:c r="O42" s="76"/>
      <x:c r="P42" s="76"/>
      <x:c r="Q42" s="76"/>
      <x:c r="R42" s="76"/>
      <x:c r="S42" s="76"/>
      <x:c r="T42" s="76"/>
      <x:c r="U42" s="76"/>
      <x:c r="V42" s="76"/>
    </x:row>
    <x:row r="43" ht="20" customHeight="1">
      <x:c r="A43" s="76"/>
      <x:c r="B43" s="76"/>
      <x:c r="C43" s="76"/>
      <x:c r="D43" s="76"/>
      <x:c r="E43" s="76"/>
      <x:c r="F43" s="76"/>
      <x:c r="G43" s="76"/>
      <x:c r="H43" s="76"/>
      <x:c r="I43" s="76"/>
      <x:c r="J43" s="76"/>
      <x:c r="K43" s="76"/>
      <x:c r="L43" s="76"/>
      <x:c r="M43" s="76"/>
      <x:c r="N43" s="76"/>
      <x:c r="O43" s="76"/>
      <x:c r="P43" s="76"/>
      <x:c r="Q43" s="76"/>
      <x:c r="R43" s="76"/>
      <x:c r="S43" s="76"/>
      <x:c r="T43" s="76"/>
      <x:c r="U43" s="76"/>
      <x:c r="V43" s="76"/>
    </x:row>
    <x:row r="44" ht="20" customHeight="1">
      <x:c r="A44" s="76"/>
      <x:c r="B44" s="76"/>
      <x:c r="C44" s="76"/>
      <x:c r="D44" s="76"/>
      <x:c r="E44" s="76"/>
      <x:c r="F44" s="76"/>
      <x:c r="G44" s="76"/>
      <x:c r="H44" s="76"/>
      <x:c r="I44" s="76"/>
      <x:c r="J44" s="76"/>
      <x:c r="K44" s="76"/>
      <x:c r="L44" s="76"/>
      <x:c r="M44" s="76"/>
      <x:c r="N44" s="76"/>
      <x:c r="O44" s="76"/>
      <x:c r="P44" s="76"/>
      <x:c r="Q44" s="76"/>
      <x:c r="R44" s="76"/>
      <x:c r="S44" s="76"/>
      <x:c r="T44" s="76"/>
      <x:c r="U44" s="76"/>
      <x:c r="V44" s="76"/>
    </x:row>
    <x:row r="45" ht="20" customHeight="1">
      <x:c r="A45" s="76"/>
      <x:c r="B45" s="76"/>
      <x:c r="C45" s="76"/>
      <x:c r="D45" s="76"/>
      <x:c r="E45" s="76"/>
      <x:c r="F45" s="76"/>
      <x:c r="G45" s="76"/>
      <x:c r="H45" s="76"/>
      <x:c r="I45" s="76"/>
      <x:c r="J45" s="76"/>
      <x:c r="K45" s="76"/>
      <x:c r="L45" s="76"/>
      <x:c r="M45" s="76"/>
      <x:c r="N45" s="76"/>
      <x:c r="O45" s="76"/>
      <x:c r="P45" s="76"/>
      <x:c r="Q45" s="76"/>
      <x:c r="R45" s="76"/>
      <x:c r="S45" s="76"/>
      <x:c r="T45" s="76"/>
      <x:c r="U45" s="76"/>
      <x:c r="V45" s="76"/>
    </x:row>
    <x:row r="46" ht="20" customHeight="1">
      <x:c r="A46" s="76"/>
      <x:c r="B46" s="76"/>
      <x:c r="C46" s="76"/>
      <x:c r="D46" s="76"/>
      <x:c r="E46" s="76"/>
      <x:c r="F46" s="76"/>
      <x:c r="G46" s="76"/>
      <x:c r="H46" s="76"/>
      <x:c r="I46" s="76"/>
      <x:c r="J46" s="76"/>
      <x:c r="K46" s="76"/>
      <x:c r="L46" s="76"/>
      <x:c r="M46" s="76"/>
      <x:c r="N46" s="76"/>
      <x:c r="O46" s="76"/>
      <x:c r="P46" s="76"/>
      <x:c r="Q46" s="76"/>
      <x:c r="R46" s="76"/>
      <x:c r="S46" s="76"/>
      <x:c r="T46" s="76"/>
      <x:c r="U46" s="76"/>
      <x:c r="V46" s="76"/>
    </x:row>
    <x:row r="47" ht="20" customHeight="1">
      <x:c r="A47" s="76"/>
      <x:c r="B47" s="76"/>
      <x:c r="C47" s="76"/>
      <x:c r="D47" s="76"/>
      <x:c r="E47" s="76"/>
      <x:c r="F47" s="76"/>
      <x:c r="G47" s="76"/>
      <x:c r="H47" s="76"/>
      <x:c r="I47" s="76"/>
      <x:c r="J47" s="76"/>
      <x:c r="K47" s="76"/>
      <x:c r="L47" s="76"/>
      <x:c r="M47" s="76"/>
      <x:c r="N47" s="76"/>
      <x:c r="O47" s="76"/>
      <x:c r="P47" s="76"/>
      <x:c r="Q47" s="76"/>
      <x:c r="R47" s="76"/>
      <x:c r="S47" s="76"/>
      <x:c r="T47" s="76"/>
      <x:c r="U47" s="76"/>
      <x:c r="V47" s="76"/>
    </x:row>
    <x:row r="48" ht="20" customHeight="1">
      <x:c r="A48" s="76"/>
      <x:c r="B48" s="76"/>
      <x:c r="C48" s="76"/>
      <x:c r="D48" s="76"/>
      <x:c r="E48" s="76"/>
      <x:c r="F48" s="76"/>
      <x:c r="G48" s="76"/>
      <x:c r="H48" s="76"/>
      <x:c r="I48" s="76"/>
      <x:c r="J48" s="76"/>
      <x:c r="K48" s="76"/>
      <x:c r="L48" s="76"/>
      <x:c r="M48" s="76"/>
      <x:c r="N48" s="76"/>
      <x:c r="O48" s="76"/>
      <x:c r="P48" s="76"/>
      <x:c r="Q48" s="76"/>
      <x:c r="R48" s="76"/>
      <x:c r="S48" s="76"/>
      <x:c r="T48" s="76"/>
      <x:c r="U48" s="76"/>
      <x:c r="V48" s="76"/>
    </x:row>
    <x:row r="49" ht="20" customHeight="1">
      <x:c r="A49" s="76"/>
      <x:c r="B49" s="76"/>
      <x:c r="C49" s="76"/>
      <x:c r="D49" s="76"/>
      <x:c r="E49" s="76"/>
      <x:c r="F49" s="76"/>
      <x:c r="G49" s="76"/>
      <x:c r="H49" s="76"/>
      <x:c r="I49" s="76"/>
      <x:c r="J49" s="76"/>
      <x:c r="K49" s="76"/>
      <x:c r="L49" s="76"/>
      <x:c r="M49" s="76"/>
      <x:c r="N49" s="76"/>
      <x:c r="O49" s="76"/>
      <x:c r="P49" s="76"/>
      <x:c r="Q49" s="76"/>
      <x:c r="R49" s="76"/>
      <x:c r="S49" s="76"/>
      <x:c r="T49" s="76"/>
      <x:c r="U49" s="76"/>
      <x:c r="V49" s="76"/>
    </x:row>
    <x:row r="50" ht="20" customHeight="1">
      <x:c r="A50" s="76"/>
      <x:c r="B50" s="76"/>
      <x:c r="C50" s="76"/>
      <x:c r="D50" s="76"/>
      <x:c r="E50" s="76"/>
      <x:c r="F50" s="76"/>
      <x:c r="G50" s="76"/>
      <x:c r="H50" s="76"/>
      <x:c r="I50" s="76"/>
      <x:c r="J50" s="76"/>
      <x:c r="K50" s="76"/>
      <x:c r="L50" s="76"/>
      <x:c r="M50" s="76"/>
      <x:c r="N50" s="76"/>
      <x:c r="O50" s="76"/>
      <x:c r="P50" s="76"/>
      <x:c r="Q50" s="76"/>
      <x:c r="R50" s="76"/>
      <x:c r="S50" s="76"/>
      <x:c r="T50" s="76"/>
      <x:c r="U50" s="76"/>
      <x:c r="V50" s="76"/>
    </x:row>
    <x:row r="51" ht="20" customHeight="1">
      <x:c r="A51" s="76"/>
      <x:c r="B51" s="76"/>
      <x:c r="C51" s="76"/>
      <x:c r="D51" s="76"/>
      <x:c r="E51" s="76"/>
      <x:c r="F51" s="76"/>
      <x:c r="G51" s="76"/>
      <x:c r="H51" s="76"/>
      <x:c r="I51" s="76"/>
      <x:c r="J51" s="76"/>
      <x:c r="K51" s="76"/>
      <x:c r="L51" s="76"/>
      <x:c r="M51" s="76"/>
      <x:c r="N51" s="76"/>
      <x:c r="O51" s="76"/>
      <x:c r="P51" s="76"/>
      <x:c r="Q51" s="76"/>
      <x:c r="R51" s="76"/>
      <x:c r="S51" s="76"/>
      <x:c r="T51" s="76"/>
      <x:c r="U51" s="76"/>
      <x:c r="V51" s="76"/>
    </x:row>
    <x:row r="52" ht="20" customHeight="1">
      <x:c r="A52" s="76"/>
      <x:c r="B52" s="76"/>
      <x:c r="C52" s="76"/>
      <x:c r="D52" s="76"/>
      <x:c r="E52" s="76"/>
      <x:c r="F52" s="76"/>
      <x:c r="G52" s="76"/>
      <x:c r="H52" s="76"/>
      <x:c r="I52" s="76"/>
      <x:c r="J52" s="76"/>
      <x:c r="K52" s="76"/>
      <x:c r="L52" s="76"/>
      <x:c r="M52" s="76"/>
      <x:c r="N52" s="76"/>
      <x:c r="O52" s="76"/>
      <x:c r="P52" s="76"/>
      <x:c r="Q52" s="76"/>
      <x:c r="R52" s="76"/>
      <x:c r="S52" s="76"/>
      <x:c r="T52" s="76"/>
      <x:c r="U52" s="76"/>
      <x:c r="V52" s="76"/>
    </x:row>
    <x:row r="53" ht="20" customHeight="1">
      <x:c r="A53" s="76"/>
      <x:c r="B53" s="76"/>
      <x:c r="C53" s="76"/>
      <x:c r="D53" s="76"/>
      <x:c r="E53" s="76"/>
      <x:c r="F53" s="76"/>
      <x:c r="G53" s="76"/>
      <x:c r="H53" s="76"/>
      <x:c r="I53" s="76"/>
      <x:c r="J53" s="76"/>
      <x:c r="K53" s="76"/>
      <x:c r="L53" s="76"/>
      <x:c r="M53" s="76"/>
      <x:c r="N53" s="76"/>
      <x:c r="O53" s="76"/>
      <x:c r="P53" s="76"/>
      <x:c r="Q53" s="76"/>
      <x:c r="R53" s="76"/>
      <x:c r="S53" s="76"/>
      <x:c r="T53" s="76"/>
      <x:c r="U53" s="76"/>
      <x:c r="V53" s="76"/>
    </x:row>
    <x:row r="54" ht="20" customHeight="1">
      <x:c r="A54" s="76"/>
      <x:c r="B54" s="76"/>
      <x:c r="C54" s="76"/>
      <x:c r="D54" s="76"/>
      <x:c r="E54" s="76"/>
      <x:c r="F54" s="76"/>
      <x:c r="G54" s="76"/>
      <x:c r="H54" s="76"/>
      <x:c r="I54" s="76"/>
      <x:c r="J54" s="76"/>
      <x:c r="K54" s="76"/>
      <x:c r="L54" s="76"/>
      <x:c r="M54" s="76"/>
      <x:c r="N54" s="76"/>
      <x:c r="O54" s="76"/>
      <x:c r="P54" s="76"/>
      <x:c r="Q54" s="76"/>
      <x:c r="R54" s="76"/>
      <x:c r="S54" s="76"/>
      <x:c r="T54" s="76"/>
      <x:c r="U54" s="76"/>
      <x:c r="V54" s="76"/>
    </x:row>
    <x:row r="55" ht="20" customHeight="1">
      <x:c r="A55" s="76"/>
      <x:c r="B55" s="76"/>
      <x:c r="C55" s="76"/>
      <x:c r="D55" s="76"/>
      <x:c r="E55" s="76"/>
      <x:c r="F55" s="76"/>
      <x:c r="G55" s="76"/>
      <x:c r="H55" s="76"/>
      <x:c r="I55" s="76"/>
      <x:c r="J55" s="76"/>
      <x:c r="K55" s="76"/>
      <x:c r="L55" s="76"/>
      <x:c r="M55" s="76"/>
      <x:c r="N55" s="76"/>
      <x:c r="O55" s="76"/>
      <x:c r="P55" s="76"/>
      <x:c r="Q55" s="76"/>
      <x:c r="R55" s="76"/>
      <x:c r="S55" s="76"/>
      <x:c r="T55" s="76"/>
      <x:c r="U55" s="76"/>
      <x:c r="V55" s="76"/>
    </x:row>
    <x:row r="56" ht="20" customHeight="1">
      <x:c r="A56" s="76"/>
      <x:c r="B56" s="76"/>
      <x:c r="C56" s="76"/>
      <x:c r="D56" s="76"/>
      <x:c r="E56" s="76"/>
      <x:c r="F56" s="76"/>
      <x:c r="G56" s="76"/>
      <x:c r="H56" s="76"/>
      <x:c r="I56" s="76"/>
      <x:c r="J56" s="76"/>
      <x:c r="K56" s="76"/>
      <x:c r="L56" s="76"/>
      <x:c r="M56" s="76"/>
      <x:c r="N56" s="76"/>
      <x:c r="O56" s="76"/>
      <x:c r="P56" s="76"/>
      <x:c r="Q56" s="76"/>
      <x:c r="R56" s="76"/>
      <x:c r="S56" s="76"/>
      <x:c r="T56" s="76"/>
      <x:c r="U56" s="76"/>
      <x:c r="V56" s="76"/>
    </x:row>
    <x:row r="57" ht="20" customHeight="1">
      <x:c r="A57" s="76"/>
      <x:c r="B57" s="76"/>
      <x:c r="C57" s="76"/>
      <x:c r="D57" s="76"/>
      <x:c r="E57" s="76"/>
      <x:c r="F57" s="76"/>
      <x:c r="G57" s="76"/>
      <x:c r="H57" s="76"/>
      <x:c r="I57" s="76"/>
      <x:c r="J57" s="76"/>
      <x:c r="K57" s="76"/>
      <x:c r="L57" s="76"/>
      <x:c r="M57" s="76"/>
      <x:c r="N57" s="76"/>
      <x:c r="O57" s="76"/>
      <x:c r="P57" s="76"/>
      <x:c r="Q57" s="76"/>
      <x:c r="R57" s="76"/>
      <x:c r="S57" s="76"/>
      <x:c r="T57" s="76"/>
      <x:c r="U57" s="76"/>
      <x:c r="V57" s="76"/>
    </x:row>
    <x:row r="58" ht="20" customHeight="1">
      <x:c r="A58" s="76"/>
      <x:c r="B58" s="76"/>
      <x:c r="C58" s="76"/>
      <x:c r="D58" s="76"/>
      <x:c r="E58" s="76"/>
      <x:c r="F58" s="76"/>
      <x:c r="G58" s="76"/>
      <x:c r="H58" s="76"/>
      <x:c r="I58" s="76"/>
      <x:c r="J58" s="76"/>
      <x:c r="K58" s="76"/>
      <x:c r="L58" s="76"/>
      <x:c r="M58" s="76"/>
      <x:c r="N58" s="76"/>
      <x:c r="O58" s="76"/>
      <x:c r="P58" s="76"/>
      <x:c r="Q58" s="76"/>
      <x:c r="R58" s="76"/>
      <x:c r="S58" s="76"/>
      <x:c r="T58" s="76"/>
      <x:c r="U58" s="76"/>
      <x:c r="V58" s="76"/>
    </x:row>
    <x:row r="59" ht="20" customHeight="1">
      <x:c r="A59" s="76"/>
      <x:c r="B59" s="76"/>
      <x:c r="C59" s="76"/>
      <x:c r="D59" s="76"/>
      <x:c r="E59" s="76"/>
      <x:c r="F59" s="76"/>
      <x:c r="G59" s="76"/>
      <x:c r="H59" s="76"/>
      <x:c r="I59" s="76"/>
      <x:c r="J59" s="76"/>
      <x:c r="K59" s="76"/>
      <x:c r="L59" s="76"/>
      <x:c r="M59" s="76"/>
      <x:c r="N59" s="76"/>
      <x:c r="O59" s="76"/>
      <x:c r="P59" s="76"/>
      <x:c r="Q59" s="76"/>
      <x:c r="R59" s="76"/>
      <x:c r="S59" s="76"/>
      <x:c r="T59" s="76"/>
      <x:c r="U59" s="76"/>
      <x:c r="V59" s="76"/>
    </x:row>
    <x:row r="60" ht="20" customHeight="1">
      <x:c r="A60" s="76"/>
      <x:c r="B60" s="76"/>
      <x:c r="C60" s="76"/>
      <x:c r="D60" s="76"/>
      <x:c r="E60" s="76"/>
      <x:c r="F60" s="76"/>
      <x:c r="G60" s="76"/>
      <x:c r="H60" s="76"/>
      <x:c r="I60" s="76"/>
      <x:c r="J60" s="76"/>
      <x:c r="K60" s="76"/>
      <x:c r="L60" s="76"/>
      <x:c r="M60" s="76"/>
      <x:c r="N60" s="76"/>
      <x:c r="O60" s="76"/>
      <x:c r="P60" s="76"/>
      <x:c r="Q60" s="76"/>
      <x:c r="R60" s="76"/>
      <x:c r="S60" s="76"/>
      <x:c r="T60" s="76"/>
      <x:c r="U60" s="76"/>
      <x:c r="V60" s="76"/>
    </x:row>
    <x:row r="61" ht="20" customHeight="1">
      <x:c r="A61" s="76"/>
      <x:c r="B61" s="76"/>
      <x:c r="C61" s="76"/>
      <x:c r="D61" s="76"/>
      <x:c r="E61" s="76"/>
      <x:c r="F61" s="76"/>
      <x:c r="G61" s="76"/>
      <x:c r="H61" s="76"/>
      <x:c r="I61" s="76"/>
      <x:c r="J61" s="76"/>
      <x:c r="K61" s="76"/>
      <x:c r="L61" s="76"/>
      <x:c r="M61" s="76"/>
      <x:c r="N61" s="76"/>
      <x:c r="O61" s="76"/>
      <x:c r="P61" s="76"/>
      <x:c r="Q61" s="76"/>
      <x:c r="R61" s="76"/>
      <x:c r="S61" s="76"/>
      <x:c r="T61" s="76"/>
      <x:c r="U61" s="76"/>
      <x:c r="V61" s="76"/>
    </x:row>
    <x:row r="62" ht="20" customHeight="1">
      <x:c r="A62" s="76"/>
      <x:c r="B62" s="76"/>
      <x:c r="C62" s="76"/>
      <x:c r="D62" s="76"/>
      <x:c r="E62" s="76"/>
      <x:c r="F62" s="76"/>
      <x:c r="G62" s="76"/>
      <x:c r="H62" s="76"/>
      <x:c r="I62" s="76"/>
      <x:c r="J62" s="76"/>
      <x:c r="K62" s="76"/>
      <x:c r="L62" s="76"/>
      <x:c r="M62" s="76"/>
      <x:c r="N62" s="76"/>
      <x:c r="O62" s="76"/>
      <x:c r="P62" s="76"/>
      <x:c r="Q62" s="76"/>
      <x:c r="R62" s="76"/>
      <x:c r="S62" s="76"/>
      <x:c r="T62" s="76"/>
      <x:c r="U62" s="76"/>
      <x:c r="V62" s="76"/>
    </x:row>
    <x:row r="63" ht="20" customHeight="1">
      <x:c r="A63" s="76"/>
      <x:c r="B63" s="76"/>
      <x:c r="C63" s="76"/>
      <x:c r="D63" s="76"/>
      <x:c r="E63" s="76"/>
      <x:c r="F63" s="76"/>
      <x:c r="G63" s="76"/>
      <x:c r="H63" s="76"/>
      <x:c r="I63" s="76"/>
      <x:c r="J63" s="76"/>
      <x:c r="K63" s="76"/>
      <x:c r="L63" s="76"/>
      <x:c r="M63" s="76"/>
      <x:c r="N63" s="76"/>
      <x:c r="O63" s="76"/>
      <x:c r="P63" s="76"/>
      <x:c r="Q63" s="76"/>
      <x:c r="R63" s="76"/>
      <x:c r="S63" s="76"/>
      <x:c r="T63" s="76"/>
      <x:c r="U63" s="76"/>
      <x:c r="V63" s="76"/>
    </x:row>
    <x:row r="64" ht="20" customHeight="1">
      <x:c r="A64" s="76"/>
      <x:c r="B64" s="76"/>
      <x:c r="C64" s="76"/>
      <x:c r="D64" s="76"/>
      <x:c r="E64" s="76"/>
      <x:c r="F64" s="76"/>
      <x:c r="G64" s="76"/>
      <x:c r="H64" s="76"/>
      <x:c r="I64" s="76"/>
      <x:c r="J64" s="76"/>
      <x:c r="K64" s="76"/>
      <x:c r="L64" s="76"/>
      <x:c r="M64" s="76"/>
      <x:c r="N64" s="76"/>
      <x:c r="O64" s="76"/>
      <x:c r="P64" s="76"/>
      <x:c r="Q64" s="76"/>
      <x:c r="R64" s="76"/>
      <x:c r="S64" s="76"/>
      <x:c r="T64" s="76"/>
      <x:c r="U64" s="76"/>
      <x:c r="V64" s="76"/>
    </x:row>
    <x:row r="65" ht="20" customHeight="1">
      <x:c r="A65" s="76"/>
      <x:c r="B65" s="76"/>
      <x:c r="C65" s="76"/>
      <x:c r="D65" s="76"/>
      <x:c r="E65" s="76"/>
      <x:c r="F65" s="76"/>
      <x:c r="G65" s="76"/>
      <x:c r="H65" s="76"/>
      <x:c r="I65" s="76"/>
      <x:c r="J65" s="76"/>
      <x:c r="K65" s="76"/>
      <x:c r="L65" s="76"/>
      <x:c r="M65" s="76"/>
      <x:c r="N65" s="76"/>
      <x:c r="O65" s="76"/>
      <x:c r="P65" s="76"/>
      <x:c r="Q65" s="76"/>
      <x:c r="R65" s="76"/>
      <x:c r="S65" s="76"/>
      <x:c r="T65" s="76"/>
      <x:c r="U65" s="76"/>
      <x:c r="V65" s="76"/>
    </x:row>
    <x:row r="66" ht="20" customHeight="1">
      <x:c r="A66" s="76"/>
      <x:c r="B66" s="76"/>
      <x:c r="C66" s="76"/>
      <x:c r="D66" s="76"/>
      <x:c r="E66" s="76"/>
      <x:c r="F66" s="76"/>
      <x:c r="G66" s="76"/>
      <x:c r="H66" s="76"/>
      <x:c r="I66" s="76"/>
      <x:c r="J66" s="76"/>
      <x:c r="K66" s="76"/>
      <x:c r="L66" s="76"/>
      <x:c r="M66" s="76"/>
      <x:c r="N66" s="76"/>
      <x:c r="O66" s="76"/>
      <x:c r="P66" s="76"/>
      <x:c r="Q66" s="76"/>
      <x:c r="R66" s="76"/>
      <x:c r="S66" s="76"/>
      <x:c r="T66" s="76"/>
      <x:c r="U66" s="76"/>
      <x:c r="V66" s="76"/>
    </x:row>
    <x:row r="67" ht="20" customHeight="1">
      <x:c r="A67" s="76"/>
      <x:c r="B67" s="76"/>
      <x:c r="C67" s="76"/>
      <x:c r="D67" s="76"/>
      <x:c r="E67" s="76"/>
      <x:c r="F67" s="76"/>
      <x:c r="G67" s="76"/>
      <x:c r="H67" s="76"/>
      <x:c r="I67" s="76"/>
      <x:c r="J67" s="76"/>
      <x:c r="K67" s="76"/>
      <x:c r="L67" s="76"/>
      <x:c r="M67" s="76"/>
      <x:c r="N67" s="76"/>
      <x:c r="O67" s="76"/>
      <x:c r="P67" s="76"/>
      <x:c r="Q67" s="76"/>
      <x:c r="R67" s="76"/>
      <x:c r="S67" s="76"/>
      <x:c r="T67" s="76"/>
      <x:c r="U67" s="76"/>
      <x:c r="V67" s="76"/>
    </x:row>
    <x:row r="68" ht="20" customHeight="1">
      <x:c r="A68" s="76"/>
      <x:c r="B68" s="76"/>
      <x:c r="C68" s="76"/>
      <x:c r="D68" s="76"/>
      <x:c r="E68" s="76"/>
      <x:c r="F68" s="76"/>
      <x:c r="G68" s="76"/>
      <x:c r="H68" s="76"/>
      <x:c r="I68" s="76"/>
      <x:c r="J68" s="76"/>
      <x:c r="K68" s="76"/>
      <x:c r="L68" s="76"/>
      <x:c r="M68" s="76"/>
      <x:c r="N68" s="76"/>
      <x:c r="O68" s="76"/>
      <x:c r="P68" s="76"/>
      <x:c r="Q68" s="76"/>
      <x:c r="R68" s="76"/>
      <x:c r="S68" s="76"/>
      <x:c r="T68" s="76"/>
      <x:c r="U68" s="76"/>
      <x:c r="V68" s="76"/>
    </x:row>
    <x:row r="69" ht="20" customHeight="1">
      <x:c r="A69" s="76"/>
      <x:c r="B69" s="76"/>
      <x:c r="C69" s="76"/>
      <x:c r="D69" s="76"/>
      <x:c r="E69" s="76"/>
      <x:c r="F69" s="76"/>
      <x:c r="G69" s="76"/>
      <x:c r="H69" s="76"/>
      <x:c r="I69" s="76"/>
      <x:c r="J69" s="76"/>
      <x:c r="K69" s="76"/>
      <x:c r="L69" s="76"/>
      <x:c r="M69" s="76"/>
      <x:c r="N69" s="76"/>
      <x:c r="O69" s="76"/>
      <x:c r="P69" s="76"/>
      <x:c r="Q69" s="76"/>
      <x:c r="R69" s="76"/>
      <x:c r="S69" s="76"/>
      <x:c r="T69" s="76"/>
      <x:c r="U69" s="76"/>
      <x:c r="V69" s="76"/>
    </x:row>
    <x:row r="70" ht="20" customHeight="1">
      <x:c r="A70" s="76"/>
      <x:c r="B70" s="76"/>
      <x:c r="C70" s="76"/>
      <x:c r="D70" s="76"/>
      <x:c r="E70" s="76"/>
      <x:c r="F70" s="76"/>
      <x:c r="G70" s="76"/>
      <x:c r="H70" s="76"/>
      <x:c r="I70" s="76"/>
      <x:c r="J70" s="76"/>
      <x:c r="K70" s="76"/>
      <x:c r="L70" s="76"/>
      <x:c r="M70" s="76"/>
      <x:c r="N70" s="76"/>
      <x:c r="O70" s="76"/>
      <x:c r="P70" s="76"/>
      <x:c r="Q70" s="76"/>
      <x:c r="R70" s="76"/>
      <x:c r="S70" s="76"/>
      <x:c r="T70" s="76"/>
      <x:c r="U70" s="76"/>
      <x:c r="V70" s="76"/>
    </x:row>
    <x:row r="71" ht="20" customHeight="1">
      <x:c r="A71" s="76"/>
      <x:c r="B71" s="76"/>
      <x:c r="C71" s="76"/>
      <x:c r="D71" s="76"/>
      <x:c r="E71" s="76"/>
      <x:c r="F71" s="76"/>
      <x:c r="G71" s="76"/>
      <x:c r="H71" s="76"/>
      <x:c r="I71" s="76"/>
      <x:c r="J71" s="76"/>
      <x:c r="K71" s="76"/>
      <x:c r="L71" s="76"/>
      <x:c r="M71" s="76"/>
      <x:c r="N71" s="76"/>
      <x:c r="O71" s="76"/>
      <x:c r="P71" s="76"/>
      <x:c r="Q71" s="76"/>
      <x:c r="R71" s="76"/>
      <x:c r="S71" s="76"/>
      <x:c r="T71" s="76"/>
      <x:c r="U71" s="76"/>
      <x:c r="V71" s="76"/>
    </x:row>
    <x:row r="72" ht="20" customHeight="1">
      <x:c r="A72" s="76"/>
      <x:c r="B72" s="76"/>
      <x:c r="C72" s="76"/>
      <x:c r="D72" s="76"/>
      <x:c r="E72" s="76"/>
      <x:c r="F72" s="76"/>
      <x:c r="G72" s="76"/>
      <x:c r="H72" s="76"/>
      <x:c r="I72" s="76"/>
      <x:c r="J72" s="76"/>
      <x:c r="K72" s="76"/>
      <x:c r="L72" s="76"/>
      <x:c r="M72" s="76"/>
      <x:c r="N72" s="76"/>
      <x:c r="O72" s="76"/>
      <x:c r="P72" s="76"/>
      <x:c r="Q72" s="76"/>
      <x:c r="R72" s="76"/>
      <x:c r="S72" s="76"/>
      <x:c r="T72" s="76"/>
      <x:c r="U72" s="76"/>
      <x:c r="V72" s="76"/>
    </x:row>
    <x:row r="73" ht="20" customHeight="1">
      <x:c r="A73" s="76"/>
      <x:c r="B73" s="76"/>
      <x:c r="C73" s="76"/>
      <x:c r="D73" s="76"/>
      <x:c r="E73" s="76"/>
      <x:c r="F73" s="76"/>
      <x:c r="G73" s="76"/>
      <x:c r="H73" s="76"/>
      <x:c r="I73" s="76"/>
      <x:c r="J73" s="76"/>
      <x:c r="K73" s="76"/>
      <x:c r="L73" s="76"/>
      <x:c r="M73" s="76"/>
      <x:c r="N73" s="76"/>
      <x:c r="O73" s="76"/>
      <x:c r="P73" s="76"/>
      <x:c r="Q73" s="76"/>
      <x:c r="R73" s="76"/>
      <x:c r="S73" s="76"/>
      <x:c r="T73" s="76"/>
      <x:c r="U73" s="76"/>
      <x:c r="V73" s="76"/>
    </x:row>
    <x:row r="74" ht="20" customHeight="1">
      <x:c r="A74" s="76"/>
      <x:c r="B74" s="76"/>
      <x:c r="C74" s="76"/>
      <x:c r="D74" s="76"/>
      <x:c r="E74" s="76"/>
      <x:c r="F74" s="76"/>
      <x:c r="G74" s="76"/>
      <x:c r="H74" s="76"/>
      <x:c r="I74" s="76"/>
      <x:c r="J74" s="76"/>
      <x:c r="K74" s="76"/>
      <x:c r="L74" s="76"/>
      <x:c r="M74" s="76"/>
      <x:c r="N74" s="76"/>
      <x:c r="O74" s="76"/>
      <x:c r="P74" s="76"/>
      <x:c r="Q74" s="76"/>
      <x:c r="R74" s="76"/>
      <x:c r="S74" s="76"/>
      <x:c r="T74" s="76"/>
      <x:c r="U74" s="76"/>
      <x:c r="V74" s="76"/>
    </x:row>
    <x:row r="75" ht="20" customHeight="1">
      <x:c r="A75" s="76"/>
      <x:c r="B75" s="76"/>
      <x:c r="C75" s="76"/>
      <x:c r="D75" s="76"/>
      <x:c r="E75" s="76"/>
      <x:c r="F75" s="76"/>
      <x:c r="G75" s="76"/>
      <x:c r="H75" s="76"/>
      <x:c r="I75" s="76"/>
      <x:c r="J75" s="76"/>
      <x:c r="K75" s="76"/>
      <x:c r="L75" s="76"/>
      <x:c r="M75" s="76"/>
      <x:c r="N75" s="76"/>
      <x:c r="O75" s="76"/>
      <x:c r="P75" s="76"/>
      <x:c r="Q75" s="76"/>
      <x:c r="R75" s="76"/>
      <x:c r="S75" s="76"/>
      <x:c r="T75" s="76"/>
      <x:c r="U75" s="76"/>
      <x:c r="V75" s="76"/>
    </x:row>
    <x:row r="76" ht="20" customHeight="1">
      <x:c r="A76" s="76"/>
      <x:c r="B76" s="76"/>
      <x:c r="C76" s="76"/>
      <x:c r="D76" s="76"/>
      <x:c r="E76" s="76"/>
      <x:c r="F76" s="76"/>
      <x:c r="G76" s="76"/>
      <x:c r="H76" s="76"/>
      <x:c r="I76" s="76"/>
      <x:c r="J76" s="76"/>
      <x:c r="K76" s="76"/>
      <x:c r="L76" s="76"/>
      <x:c r="M76" s="76"/>
      <x:c r="N76" s="76"/>
      <x:c r="O76" s="76"/>
      <x:c r="P76" s="76"/>
      <x:c r="Q76" s="76"/>
      <x:c r="R76" s="76"/>
      <x:c r="S76" s="76"/>
      <x:c r="T76" s="76"/>
      <x:c r="U76" s="76"/>
      <x:c r="V76" s="76"/>
    </x:row>
    <x:row r="77" ht="20" customHeight="1">
      <x:c r="A77" s="76"/>
      <x:c r="B77" s="76"/>
      <x:c r="C77" s="76"/>
      <x:c r="D77" s="76"/>
      <x:c r="E77" s="76"/>
      <x:c r="F77" s="76"/>
      <x:c r="G77" s="76"/>
      <x:c r="H77" s="76"/>
      <x:c r="I77" s="76"/>
      <x:c r="J77" s="76"/>
      <x:c r="K77" s="76"/>
      <x:c r="L77" s="76"/>
      <x:c r="M77" s="76"/>
      <x:c r="N77" s="76"/>
      <x:c r="O77" s="76"/>
      <x:c r="P77" s="76"/>
      <x:c r="Q77" s="76"/>
      <x:c r="R77" s="76"/>
      <x:c r="S77" s="76"/>
      <x:c r="T77" s="76"/>
      <x:c r="U77" s="76"/>
      <x:c r="V77" s="76"/>
    </x:row>
    <x:row r="78" ht="20" customHeight="1">
      <x:c r="A78" s="76"/>
      <x:c r="B78" s="76"/>
      <x:c r="C78" s="76"/>
      <x:c r="D78" s="76"/>
      <x:c r="E78" s="76"/>
      <x:c r="F78" s="76"/>
      <x:c r="G78" s="76"/>
      <x:c r="H78" s="76"/>
      <x:c r="I78" s="76"/>
      <x:c r="J78" s="76"/>
      <x:c r="K78" s="76"/>
      <x:c r="L78" s="76"/>
      <x:c r="M78" s="76"/>
      <x:c r="N78" s="76"/>
      <x:c r="O78" s="76"/>
      <x:c r="P78" s="76"/>
      <x:c r="Q78" s="76"/>
      <x:c r="R78" s="76"/>
      <x:c r="S78" s="76"/>
      <x:c r="T78" s="76"/>
      <x:c r="U78" s="76"/>
      <x:c r="V78" s="76"/>
    </x:row>
    <x:row r="79" ht="20" customHeight="1">
      <x:c r="A79" s="76"/>
      <x:c r="B79" s="76"/>
      <x:c r="C79" s="76"/>
      <x:c r="D79" s="76"/>
      <x:c r="E79" s="76"/>
      <x:c r="F79" s="76"/>
      <x:c r="G79" s="76"/>
      <x:c r="H79" s="76"/>
      <x:c r="I79" s="76"/>
      <x:c r="J79" s="76"/>
      <x:c r="K79" s="76"/>
      <x:c r="L79" s="76"/>
      <x:c r="M79" s="76"/>
      <x:c r="N79" s="76"/>
      <x:c r="O79" s="76"/>
      <x:c r="P79" s="76"/>
      <x:c r="Q79" s="76"/>
      <x:c r="R79" s="76"/>
      <x:c r="S79" s="76"/>
      <x:c r="T79" s="76"/>
      <x:c r="U79" s="76"/>
      <x:c r="V79" s="76"/>
    </x:row>
    <x:row r="80" ht="20" customHeight="1">
      <x:c r="A80" s="76"/>
      <x:c r="B80" s="76"/>
      <x:c r="C80" s="76"/>
      <x:c r="D80" s="76"/>
      <x:c r="E80" s="76"/>
      <x:c r="F80" s="76"/>
      <x:c r="G80" s="76"/>
      <x:c r="H80" s="76"/>
      <x:c r="I80" s="76"/>
      <x:c r="J80" s="76"/>
      <x:c r="K80" s="76"/>
      <x:c r="L80" s="76"/>
      <x:c r="M80" s="76"/>
      <x:c r="N80" s="76"/>
      <x:c r="O80" s="76"/>
      <x:c r="P80" s="76"/>
      <x:c r="Q80" s="76"/>
      <x:c r="R80" s="76"/>
      <x:c r="S80" s="76"/>
      <x:c r="T80" s="76"/>
      <x:c r="U80" s="76"/>
      <x:c r="V80" s="76"/>
    </x:row>
    <x:row r="81" ht="20" customHeight="1">
      <x:c r="A81" s="76"/>
      <x:c r="B81" s="76"/>
      <x:c r="C81" s="76"/>
      <x:c r="D81" s="76"/>
      <x:c r="E81" s="76"/>
      <x:c r="F81" s="76"/>
      <x:c r="G81" s="76"/>
      <x:c r="H81" s="76"/>
      <x:c r="I81" s="76"/>
      <x:c r="J81" s="76"/>
      <x:c r="K81" s="76"/>
      <x:c r="L81" s="76"/>
      <x:c r="M81" s="76"/>
      <x:c r="N81" s="76"/>
      <x:c r="O81" s="76"/>
      <x:c r="P81" s="76"/>
      <x:c r="Q81" s="76"/>
      <x:c r="R81" s="76"/>
      <x:c r="S81" s="76"/>
      <x:c r="T81" s="76"/>
      <x:c r="U81" s="76"/>
      <x:c r="V81" s="76"/>
    </x:row>
    <x:row r="82" ht="20" customHeight="1">
      <x:c r="A82" s="76"/>
      <x:c r="B82" s="76"/>
      <x:c r="C82" s="76"/>
      <x:c r="D82" s="76"/>
      <x:c r="E82" s="76"/>
      <x:c r="F82" s="76"/>
      <x:c r="G82" s="76"/>
      <x:c r="H82" s="76"/>
      <x:c r="I82" s="76"/>
      <x:c r="J82" s="76"/>
      <x:c r="K82" s="76"/>
      <x:c r="L82" s="76"/>
      <x:c r="M82" s="76"/>
      <x:c r="N82" s="76"/>
      <x:c r="O82" s="76"/>
      <x:c r="P82" s="76"/>
      <x:c r="Q82" s="76"/>
      <x:c r="R82" s="76"/>
      <x:c r="S82" s="76"/>
      <x:c r="T82" s="76"/>
      <x:c r="U82" s="76"/>
      <x:c r="V82" s="76"/>
    </x:row>
    <x:row r="83" ht="20" customHeight="1">
      <x:c r="A83" s="76"/>
      <x:c r="B83" s="76"/>
      <x:c r="C83" s="76"/>
      <x:c r="D83" s="76"/>
      <x:c r="E83" s="76"/>
      <x:c r="F83" s="76"/>
      <x:c r="G83" s="76"/>
      <x:c r="H83" s="76"/>
      <x:c r="I83" s="76"/>
      <x:c r="J83" s="76"/>
      <x:c r="K83" s="76"/>
      <x:c r="L83" s="76"/>
      <x:c r="M83" s="76"/>
      <x:c r="N83" s="76"/>
      <x:c r="O83" s="76"/>
      <x:c r="P83" s="76"/>
      <x:c r="Q83" s="76"/>
      <x:c r="R83" s="76"/>
      <x:c r="S83" s="76"/>
      <x:c r="T83" s="76"/>
      <x:c r="U83" s="76"/>
      <x:c r="V83" s="76"/>
    </x:row>
    <x:row r="84" ht="20" customHeight="1">
      <x:c r="A84" s="76"/>
      <x:c r="B84" s="76"/>
      <x:c r="C84" s="76"/>
      <x:c r="D84" s="76"/>
      <x:c r="E84" s="76"/>
      <x:c r="F84" s="76"/>
      <x:c r="G84" s="76"/>
      <x:c r="H84" s="76"/>
      <x:c r="I84" s="76"/>
      <x:c r="J84" s="76"/>
      <x:c r="K84" s="76"/>
      <x:c r="L84" s="76"/>
      <x:c r="M84" s="76"/>
      <x:c r="N84" s="76"/>
      <x:c r="O84" s="76"/>
      <x:c r="P84" s="76"/>
      <x:c r="Q84" s="76"/>
      <x:c r="R84" s="76"/>
      <x:c r="S84" s="76"/>
      <x:c r="T84" s="76"/>
      <x:c r="U84" s="76"/>
      <x:c r="V84" s="76"/>
    </x:row>
    <x:row r="85" ht="20" customHeight="1">
      <x:c r="A85" s="76"/>
      <x:c r="B85" s="76"/>
      <x:c r="C85" s="76"/>
      <x:c r="D85" s="76"/>
      <x:c r="E85" s="76"/>
      <x:c r="F85" s="76"/>
      <x:c r="G85" s="76"/>
      <x:c r="H85" s="76"/>
      <x:c r="I85" s="76"/>
      <x:c r="J85" s="76"/>
      <x:c r="K85" s="76"/>
      <x:c r="L85" s="76"/>
      <x:c r="M85" s="76"/>
      <x:c r="N85" s="76"/>
      <x:c r="O85" s="76"/>
      <x:c r="P85" s="76"/>
      <x:c r="Q85" s="76"/>
      <x:c r="R85" s="76"/>
      <x:c r="S85" s="76"/>
      <x:c r="T85" s="76"/>
      <x:c r="U85" s="76"/>
      <x:c r="V85" s="76"/>
    </x:row>
    <x:row r="86" ht="20" customHeight="1">
      <x:c r="A86" s="76"/>
      <x:c r="B86" s="76"/>
      <x:c r="C86" s="76"/>
      <x:c r="D86" s="76"/>
      <x:c r="E86" s="76"/>
      <x:c r="F86" s="76"/>
      <x:c r="G86" s="76"/>
      <x:c r="H86" s="76"/>
      <x:c r="I86" s="76"/>
      <x:c r="J86" s="76"/>
      <x:c r="K86" s="76"/>
      <x:c r="L86" s="76"/>
      <x:c r="M86" s="76"/>
      <x:c r="N86" s="76"/>
      <x:c r="O86" s="76"/>
      <x:c r="P86" s="76"/>
      <x:c r="Q86" s="76"/>
      <x:c r="R86" s="76"/>
      <x:c r="S86" s="76"/>
      <x:c r="T86" s="76"/>
      <x:c r="U86" s="76"/>
      <x:c r="V86" s="76"/>
    </x:row>
    <x:row r="87" ht="20" customHeight="1">
      <x:c r="A87" s="76"/>
      <x:c r="B87" s="76"/>
      <x:c r="C87" s="76"/>
      <x:c r="D87" s="76"/>
      <x:c r="E87" s="76"/>
      <x:c r="F87" s="76"/>
      <x:c r="G87" s="76"/>
      <x:c r="H87" s="76"/>
      <x:c r="I87" s="76"/>
      <x:c r="J87" s="76"/>
      <x:c r="K87" s="76"/>
      <x:c r="L87" s="76"/>
      <x:c r="M87" s="76"/>
      <x:c r="N87" s="76"/>
      <x:c r="O87" s="76"/>
      <x:c r="P87" s="76"/>
      <x:c r="Q87" s="76"/>
      <x:c r="R87" s="76"/>
      <x:c r="S87" s="76"/>
      <x:c r="T87" s="76"/>
      <x:c r="U87" s="76"/>
      <x:c r="V87" s="76"/>
    </x:row>
    <x:row r="88" ht="20" customHeight="1">
      <x:c r="A88" s="76"/>
      <x:c r="B88" s="76"/>
      <x:c r="C88" s="76"/>
      <x:c r="D88" s="76"/>
      <x:c r="E88" s="76"/>
      <x:c r="F88" s="76"/>
      <x:c r="G88" s="76"/>
      <x:c r="H88" s="76"/>
      <x:c r="I88" s="76"/>
      <x:c r="J88" s="76"/>
      <x:c r="K88" s="76"/>
      <x:c r="L88" s="76"/>
      <x:c r="M88" s="76"/>
      <x:c r="N88" s="76"/>
      <x:c r="O88" s="76"/>
      <x:c r="P88" s="76"/>
      <x:c r="Q88" s="76"/>
      <x:c r="R88" s="76"/>
      <x:c r="S88" s="76"/>
      <x:c r="T88" s="76"/>
      <x:c r="U88" s="76"/>
      <x:c r="V88" s="76"/>
    </x:row>
    <x:row r="89" ht="20" customHeight="1">
      <x:c r="A89" s="76"/>
      <x:c r="B89" s="76"/>
      <x:c r="C89" s="76"/>
      <x:c r="D89" s="76"/>
      <x:c r="E89" s="76"/>
      <x:c r="F89" s="76"/>
      <x:c r="G89" s="76"/>
      <x:c r="H89" s="76"/>
      <x:c r="I89" s="76"/>
      <x:c r="J89" s="76"/>
      <x:c r="K89" s="76"/>
      <x:c r="L89" s="76"/>
      <x:c r="M89" s="76"/>
      <x:c r="N89" s="76"/>
      <x:c r="O89" s="76"/>
      <x:c r="P89" s="76"/>
      <x:c r="Q89" s="76"/>
      <x:c r="R89" s="76"/>
      <x:c r="S89" s="76"/>
      <x:c r="T89" s="76"/>
      <x:c r="U89" s="76"/>
      <x:c r="V89" s="76"/>
    </x:row>
    <x:row r="90" ht="20" customHeight="1">
      <x:c r="A90" s="76"/>
      <x:c r="B90" s="76"/>
      <x:c r="C90" s="76"/>
      <x:c r="D90" s="76"/>
      <x:c r="E90" s="76"/>
      <x:c r="F90" s="76"/>
      <x:c r="G90" s="76"/>
      <x:c r="H90" s="76"/>
      <x:c r="I90" s="76"/>
      <x:c r="J90" s="76"/>
      <x:c r="K90" s="76"/>
      <x:c r="L90" s="76"/>
      <x:c r="M90" s="76"/>
      <x:c r="N90" s="76"/>
      <x:c r="O90" s="76"/>
      <x:c r="P90" s="76"/>
      <x:c r="Q90" s="76"/>
      <x:c r="R90" s="76"/>
      <x:c r="S90" s="76"/>
      <x:c r="T90" s="76"/>
      <x:c r="U90" s="76"/>
      <x:c r="V90" s="76"/>
    </x:row>
    <x:row r="91" ht="20" customHeight="1">
      <x:c r="A91" s="76"/>
      <x:c r="B91" s="76"/>
      <x:c r="C91" s="76"/>
      <x:c r="D91" s="76"/>
      <x:c r="E91" s="76"/>
      <x:c r="F91" s="76"/>
      <x:c r="G91" s="76"/>
      <x:c r="H91" s="76"/>
      <x:c r="I91" s="76"/>
      <x:c r="J91" s="76"/>
      <x:c r="K91" s="76"/>
      <x:c r="L91" s="76"/>
      <x:c r="M91" s="76"/>
      <x:c r="N91" s="76"/>
      <x:c r="O91" s="76"/>
      <x:c r="P91" s="76"/>
      <x:c r="Q91" s="76"/>
      <x:c r="R91" s="76"/>
      <x:c r="S91" s="76"/>
      <x:c r="T91" s="76"/>
      <x:c r="U91" s="76"/>
      <x:c r="V91" s="76"/>
    </x:row>
    <x:row r="92" ht="20" customHeight="1">
      <x:c r="A92" s="76"/>
      <x:c r="B92" s="76"/>
      <x:c r="C92" s="76"/>
      <x:c r="D92" s="76"/>
      <x:c r="E92" s="76"/>
      <x:c r="F92" s="76"/>
      <x:c r="G92" s="76"/>
      <x:c r="H92" s="76"/>
      <x:c r="I92" s="76"/>
      <x:c r="J92" s="76"/>
      <x:c r="K92" s="76"/>
      <x:c r="L92" s="76"/>
      <x:c r="M92" s="76"/>
      <x:c r="N92" s="76"/>
      <x:c r="O92" s="76"/>
      <x:c r="P92" s="76"/>
      <x:c r="Q92" s="76"/>
      <x:c r="R92" s="76"/>
      <x:c r="S92" s="76"/>
      <x:c r="T92" s="76"/>
      <x:c r="U92" s="76"/>
      <x:c r="V92" s="76"/>
    </x:row>
    <x:row r="93" ht="20" customHeight="1">
      <x:c r="A93" s="76"/>
      <x:c r="B93" s="76"/>
      <x:c r="C93" s="76"/>
      <x:c r="D93" s="76"/>
      <x:c r="E93" s="76"/>
      <x:c r="F93" s="76"/>
      <x:c r="G93" s="76"/>
      <x:c r="H93" s="76"/>
      <x:c r="I93" s="76"/>
      <x:c r="J93" s="76"/>
      <x:c r="K93" s="76"/>
      <x:c r="L93" s="76"/>
      <x:c r="M93" s="76"/>
      <x:c r="N93" s="76"/>
      <x:c r="O93" s="76"/>
      <x:c r="P93" s="76"/>
      <x:c r="Q93" s="76"/>
      <x:c r="R93" s="76"/>
      <x:c r="S93" s="76"/>
      <x:c r="T93" s="76"/>
      <x:c r="U93" s="76"/>
      <x:c r="V93" s="76"/>
    </x:row>
    <x:row r="94" ht="20" customHeight="1">
      <x:c r="A94" s="76"/>
      <x:c r="B94" s="76"/>
      <x:c r="C94" s="76"/>
      <x:c r="D94" s="76"/>
      <x:c r="E94" s="76"/>
      <x:c r="F94" s="76"/>
      <x:c r="G94" s="76"/>
      <x:c r="H94" s="76"/>
      <x:c r="I94" s="76"/>
      <x:c r="J94" s="76"/>
      <x:c r="K94" s="76"/>
      <x:c r="L94" s="76"/>
      <x:c r="M94" s="76"/>
      <x:c r="N94" s="76"/>
      <x:c r="O94" s="76"/>
      <x:c r="P94" s="76"/>
      <x:c r="Q94" s="76"/>
      <x:c r="R94" s="76"/>
      <x:c r="S94" s="76"/>
      <x:c r="T94" s="76"/>
      <x:c r="U94" s="76"/>
      <x:c r="V94" s="76"/>
    </x:row>
    <x:row r="95" ht="20" customHeight="1">
      <x:c r="A95" s="76"/>
      <x:c r="B95" s="76"/>
      <x:c r="C95" s="76"/>
      <x:c r="D95" s="76"/>
      <x:c r="E95" s="76"/>
      <x:c r="F95" s="76"/>
      <x:c r="G95" s="76"/>
      <x:c r="H95" s="76"/>
      <x:c r="I95" s="76"/>
      <x:c r="J95" s="76"/>
      <x:c r="K95" s="76"/>
      <x:c r="L95" s="76"/>
      <x:c r="M95" s="76"/>
      <x:c r="N95" s="76"/>
      <x:c r="O95" s="76"/>
      <x:c r="P95" s="76"/>
      <x:c r="Q95" s="76"/>
      <x:c r="R95" s="76"/>
      <x:c r="S95" s="76"/>
      <x:c r="T95" s="76"/>
      <x:c r="U95" s="76"/>
      <x:c r="V95" s="76"/>
    </x:row>
    <x:row r="96" ht="20" customHeight="1">
      <x:c r="A96" s="76"/>
      <x:c r="B96" s="76"/>
      <x:c r="C96" s="76"/>
      <x:c r="D96" s="76"/>
      <x:c r="E96" s="76"/>
      <x:c r="F96" s="76"/>
      <x:c r="G96" s="76"/>
      <x:c r="H96" s="76"/>
      <x:c r="I96" s="76"/>
      <x:c r="J96" s="76"/>
      <x:c r="K96" s="76"/>
      <x:c r="L96" s="76"/>
      <x:c r="M96" s="76"/>
      <x:c r="N96" s="76"/>
      <x:c r="O96" s="76"/>
      <x:c r="P96" s="76"/>
      <x:c r="Q96" s="76"/>
      <x:c r="R96" s="76"/>
      <x:c r="S96" s="76"/>
      <x:c r="T96" s="76"/>
      <x:c r="U96" s="76"/>
      <x:c r="V96" s="76"/>
    </x:row>
    <x:row r="97" ht="20" customHeight="1">
      <x:c r="A97" s="76"/>
      <x:c r="B97" s="76"/>
      <x:c r="C97" s="76"/>
      <x:c r="D97" s="76"/>
      <x:c r="E97" s="76"/>
      <x:c r="F97" s="76"/>
      <x:c r="G97" s="76"/>
      <x:c r="H97" s="76"/>
      <x:c r="I97" s="76"/>
      <x:c r="J97" s="76"/>
      <x:c r="K97" s="76"/>
      <x:c r="L97" s="76"/>
      <x:c r="M97" s="76"/>
      <x:c r="N97" s="76"/>
      <x:c r="O97" s="76"/>
      <x:c r="P97" s="76"/>
      <x:c r="Q97" s="76"/>
      <x:c r="R97" s="76"/>
      <x:c r="S97" s="76"/>
      <x:c r="T97" s="76"/>
      <x:c r="U97" s="76"/>
      <x:c r="V97" s="76"/>
    </x:row>
    <x:row r="98" ht="20" customHeight="1">
      <x:c r="A98" s="76"/>
      <x:c r="B98" s="76"/>
      <x:c r="C98" s="76"/>
      <x:c r="D98" s="76"/>
      <x:c r="E98" s="76"/>
      <x:c r="F98" s="76"/>
      <x:c r="G98" s="76"/>
      <x:c r="H98" s="76"/>
      <x:c r="I98" s="76"/>
      <x:c r="J98" s="76"/>
      <x:c r="K98" s="76"/>
      <x:c r="L98" s="76"/>
      <x:c r="M98" s="76"/>
      <x:c r="N98" s="76"/>
      <x:c r="O98" s="76"/>
      <x:c r="P98" s="76"/>
      <x:c r="Q98" s="76"/>
      <x:c r="R98" s="76"/>
      <x:c r="S98" s="76"/>
      <x:c r="T98" s="76"/>
      <x:c r="U98" s="76"/>
      <x:c r="V98" s="76"/>
    </x:row>
    <x:row r="99" ht="20" customHeight="1">
      <x:c r="A99" s="76"/>
      <x:c r="B99" s="76"/>
      <x:c r="C99" s="76"/>
      <x:c r="D99" s="76"/>
      <x:c r="E99" s="76"/>
      <x:c r="F99" s="76"/>
      <x:c r="G99" s="76"/>
      <x:c r="H99" s="76"/>
      <x:c r="I99" s="76"/>
      <x:c r="J99" s="76"/>
      <x:c r="K99" s="76"/>
      <x:c r="L99" s="76"/>
      <x:c r="M99" s="76"/>
      <x:c r="N99" s="76"/>
      <x:c r="O99" s="76"/>
      <x:c r="P99" s="76"/>
      <x:c r="Q99" s="76"/>
      <x:c r="R99" s="76"/>
      <x:c r="S99" s="76"/>
      <x:c r="T99" s="76"/>
      <x:c r="U99" s="76"/>
      <x:c r="V99" s="76"/>
    </x:row>
    <x:row r="100" ht="20" customHeight="1">
      <x:c r="A100" s="76"/>
      <x:c r="B100" s="76"/>
      <x:c r="C100" s="76"/>
      <x:c r="D100" s="76"/>
      <x:c r="E100" s="76"/>
      <x:c r="F100" s="76"/>
      <x:c r="G100" s="76"/>
      <x:c r="H100" s="76"/>
      <x:c r="I100" s="76"/>
      <x:c r="J100" s="76"/>
      <x:c r="K100" s="76"/>
      <x:c r="L100" s="76"/>
      <x:c r="M100" s="76"/>
      <x:c r="N100" s="76"/>
      <x:c r="O100" s="76"/>
      <x:c r="P100" s="76"/>
      <x:c r="Q100" s="76"/>
      <x:c r="R100" s="76"/>
      <x:c r="S100" s="76"/>
      <x:c r="T100" s="76"/>
      <x:c r="U100" s="76"/>
      <x:c r="V100" s="76"/>
    </x:row>
  </x:sheetData>
  <x:mergeCells>
    <x:mergeCell ref="A1:H2"/>
    <x:mergeCell ref="A4:H5"/>
    <x:mergeCell ref="A16:H17"/>
  </x:mergeCells>
  <x:pageMargins left="0.7" right="0.7" top="0.75" bottom="0.75" header="0.3" footer="0.3"/>
</x:worksheet>
</file>

<file path=xl/worksheets/sheet2.xml><?xml version="1.0" encoding="utf-8"?>
<x:worksheet xmlns:x="http://schemas.openxmlformats.org/spreadsheetml/2006/main">
  <x:sheetFormatPr defaultRowHeight="15"/>
  <x:cols>
    <x:col min="1" max="1" width="31" hidden="0" customWidth="1"/>
    <x:col min="2" max="2" width="36" hidden="0" customWidth="1"/>
    <x:col min="3" max="3" width="4" hidden="0" customWidth="1"/>
    <x:col min="4" max="4" width="33" hidden="0" customWidth="1"/>
    <x:col min="5" max="5" width="39" hidden="0" customWidth="1"/>
    <x:col min="6" max="6" width="19" hidden="0" customWidth="1"/>
  </x:cols>
  <x:sheetData>
    <x:row r="1" ht="26" customHeight="1">
      <x:c r="A1" s="75" t="str">
        <x:v>Media Plan Overview</x:v>
      </x:c>
      <x:c r="B1" s="75"/>
      <x:c r="C1" s="75"/>
      <x:c r="D1" s="75"/>
      <x:c r="E1" s="75"/>
      <x:c r="F1" s="75"/>
      <x:c r="G1" s="76"/>
      <x:c r="H1" s="76"/>
      <x:c r="I1" s="76"/>
      <x:c r="J1" s="76"/>
      <x:c r="K1" s="76"/>
      <x:c r="L1" s="76"/>
      <x:c r="M1" s="76"/>
      <x:c r="N1" s="76"/>
      <x:c r="O1" s="76"/>
      <x:c r="P1" s="76"/>
      <x:c r="Q1" s="76"/>
      <x:c r="R1" s="76"/>
      <x:c r="S1" s="76"/>
      <x:c r="T1" s="76"/>
      <x:c r="U1" s="76"/>
      <x:c r="V1" s="76"/>
    </x:row>
    <x:row r="2" ht="26" customHeight="1">
      <x:c r="A2" s="75"/>
      <x:c r="B2" s="75"/>
      <x:c r="C2" s="75"/>
      <x:c r="D2" s="75"/>
      <x:c r="E2" s="75"/>
      <x:c r="F2" s="75"/>
      <x:c r="G2" s="76"/>
      <x:c r="H2" s="76"/>
      <x:c r="I2" s="76"/>
      <x:c r="J2" s="76"/>
      <x:c r="K2" s="76"/>
      <x:c r="L2" s="76"/>
      <x:c r="M2" s="76"/>
      <x:c r="N2" s="76"/>
      <x:c r="O2" s="76"/>
      <x:c r="P2" s="76"/>
      <x:c r="Q2" s="76"/>
      <x:c r="R2" s="76"/>
      <x:c r="S2" s="76"/>
      <x:c r="T2" s="76"/>
      <x:c r="U2" s="76"/>
      <x:c r="V2" s="76"/>
    </x:row>
    <x:row r="3" ht="20" customHeight="1">
      <x:c r="A3" s="76"/>
      <x:c r="B3" s="76"/>
      <x:c r="C3" s="76"/>
      <x:c r="D3" s="76"/>
      <x:c r="E3" s="76"/>
      <x:c r="F3" s="76"/>
      <x:c r="G3" s="76"/>
      <x:c r="H3" s="76"/>
      <x:c r="I3" s="76"/>
      <x:c r="J3" s="76"/>
      <x:c r="K3" s="76"/>
      <x:c r="L3" s="76"/>
      <x:c r="M3" s="76"/>
      <x:c r="N3" s="76"/>
      <x:c r="O3" s="76"/>
      <x:c r="P3" s="76"/>
      <x:c r="Q3" s="76"/>
      <x:c r="R3" s="76"/>
      <x:c r="S3" s="76"/>
      <x:c r="T3" s="76"/>
      <x:c r="U3" s="76"/>
      <x:c r="V3" s="76"/>
    </x:row>
    <x:row r="4" ht="20" customHeight="1">
      <x:c r="A4" s="85" t="str">
        <x:v>Field</x:v>
      </x:c>
      <x:c r="B4" s="85" t="str">
        <x:v>Value</x:v>
      </x:c>
      <x:c r="C4" s="76"/>
      <x:c r="D4" s="86" t="str">
        <x:v>Media Strategy Summary</x:v>
      </x:c>
      <x:c r="E4" s="86"/>
      <x:c r="F4" s="86"/>
      <x:c r="G4" s="76"/>
      <x:c r="H4" s="76"/>
      <x:c r="I4" s="76"/>
      <x:c r="J4" s="76"/>
      <x:c r="K4" s="76"/>
      <x:c r="L4" s="76"/>
      <x:c r="M4" s="76"/>
      <x:c r="N4" s="76"/>
      <x:c r="O4" s="76"/>
      <x:c r="P4" s="76"/>
      <x:c r="Q4" s="76"/>
      <x:c r="R4" s="76"/>
      <x:c r="S4" s="76"/>
      <x:c r="T4" s="76"/>
      <x:c r="U4" s="76"/>
      <x:c r="V4" s="76"/>
    </x:row>
    <x:row r="5" ht="20" customHeight="1">
      <x:c r="A5" s="78" t="str">
        <x:v>Campaign / Plan Name</x:v>
      </x:c>
      <x:c r="B5" s="76" t="str">
        <x:v>[Enter Campaign or Plan Name]</x:v>
      </x:c>
      <x:c r="C5" s="76"/>
      <x:c r="D5" s="77" t="str">
        <x:v>[Summarize how media should support the campaign objective. Explain the role of paid, owned, earned, direct, or other media as relevant; how the audience is expected to encounter the campaign; and the strategic tradeoffs between reach, frequency, precision, cost, and response.]</x:v>
      </x:c>
      <x:c r="E5" s="77"/>
      <x:c r="F5" s="77"/>
      <x:c r="G5" s="76"/>
      <x:c r="H5" s="76"/>
      <x:c r="I5" s="76"/>
      <x:c r="J5" s="76"/>
      <x:c r="K5" s="76"/>
      <x:c r="L5" s="76"/>
      <x:c r="M5" s="76"/>
      <x:c r="N5" s="76"/>
      <x:c r="O5" s="76"/>
      <x:c r="P5" s="76"/>
      <x:c r="Q5" s="76"/>
      <x:c r="R5" s="76"/>
      <x:c r="S5" s="76"/>
      <x:c r="T5" s="76"/>
      <x:c r="U5" s="76"/>
      <x:c r="V5" s="76"/>
    </x:row>
    <x:row r="6" ht="20" customHeight="1">
      <x:c r="A6" s="78" t="str">
        <x:v>Organization / Client</x:v>
      </x:c>
      <x:c r="B6" s="76" t="str">
        <x:v>[Enter Client or Organization]</x:v>
      </x:c>
      <x:c r="C6" s="76"/>
      <x:c r="D6" s="77"/>
      <x:c r="E6" s="77"/>
      <x:c r="F6" s="77"/>
      <x:c r="G6" s="76"/>
      <x:c r="H6" s="76"/>
      <x:c r="I6" s="76"/>
      <x:c r="J6" s="76"/>
      <x:c r="K6" s="76"/>
      <x:c r="L6" s="76"/>
      <x:c r="M6" s="76"/>
      <x:c r="N6" s="76"/>
      <x:c r="O6" s="76"/>
      <x:c r="P6" s="76"/>
      <x:c r="Q6" s="76"/>
      <x:c r="R6" s="76"/>
      <x:c r="S6" s="76"/>
      <x:c r="T6" s="76"/>
      <x:c r="U6" s="76"/>
      <x:c r="V6" s="76"/>
    </x:row>
    <x:row r="7" ht="20" customHeight="1">
      <x:c r="A7" s="78" t="str">
        <x:v>Media Plan Owner</x:v>
      </x:c>
      <x:c r="B7" s="76" t="str">
        <x:v>[Enter Owner]</x:v>
      </x:c>
      <x:c r="C7" s="76"/>
      <x:c r="D7" s="77"/>
      <x:c r="E7" s="77"/>
      <x:c r="F7" s="77"/>
      <x:c r="G7" s="76"/>
      <x:c r="H7" s="76"/>
      <x:c r="I7" s="76"/>
      <x:c r="J7" s="76"/>
      <x:c r="K7" s="76"/>
      <x:c r="L7" s="76"/>
      <x:c r="M7" s="76"/>
      <x:c r="N7" s="76"/>
      <x:c r="O7" s="76"/>
      <x:c r="P7" s="76"/>
      <x:c r="Q7" s="76"/>
      <x:c r="R7" s="76"/>
      <x:c r="S7" s="76"/>
      <x:c r="T7" s="76"/>
      <x:c r="U7" s="76"/>
      <x:c r="V7" s="76"/>
    </x:row>
    <x:row r="8" ht="20" customHeight="1">
      <x:c r="A8" s="78" t="str">
        <x:v>Planning Period Start</x:v>
      </x:c>
      <x:c r="B8" s="87"/>
      <x:c r="C8" s="76"/>
      <x:c r="D8" s="77"/>
      <x:c r="E8" s="77"/>
      <x:c r="F8" s="77"/>
      <x:c r="G8" s="76"/>
      <x:c r="H8" s="76"/>
      <x:c r="I8" s="76"/>
      <x:c r="J8" s="76"/>
      <x:c r="K8" s="76"/>
      <x:c r="L8" s="76"/>
      <x:c r="M8" s="76"/>
      <x:c r="N8" s="76"/>
      <x:c r="O8" s="76"/>
      <x:c r="P8" s="76"/>
      <x:c r="Q8" s="76"/>
      <x:c r="R8" s="76"/>
      <x:c r="S8" s="76"/>
      <x:c r="T8" s="76"/>
      <x:c r="U8" s="76"/>
      <x:c r="V8" s="76"/>
    </x:row>
    <x:row r="9" ht="20" customHeight="1">
      <x:c r="A9" s="78" t="str">
        <x:v>Planning Period End</x:v>
      </x:c>
      <x:c r="B9" s="87"/>
      <x:c r="C9" s="76"/>
      <x:c r="D9" s="76"/>
      <x:c r="E9" s="76"/>
      <x:c r="F9" s="76"/>
      <x:c r="G9" s="76"/>
      <x:c r="H9" s="76"/>
      <x:c r="I9" s="76"/>
      <x:c r="J9" s="76"/>
      <x:c r="K9" s="76"/>
      <x:c r="L9" s="76"/>
      <x:c r="M9" s="76"/>
      <x:c r="N9" s="76"/>
      <x:c r="O9" s="76"/>
      <x:c r="P9" s="76"/>
      <x:c r="Q9" s="76"/>
      <x:c r="R9" s="76"/>
      <x:c r="S9" s="76"/>
      <x:c r="T9" s="76"/>
      <x:c r="U9" s="76"/>
      <x:c r="V9" s="76"/>
    </x:row>
    <x:row r="10" ht="20" customHeight="1">
      <x:c r="A10" s="78" t="str">
        <x:v>Primary Audience</x:v>
      </x:c>
      <x:c r="B10" s="76" t="str">
        <x:v>[Enter Priority Audience]</x:v>
      </x:c>
      <x:c r="C10" s="76"/>
      <x:c r="D10" s="86" t="str">
        <x:v>Key Planning Assumptions</x:v>
      </x:c>
      <x:c r="E10" s="86"/>
      <x:c r="F10" s="86"/>
      <x:c r="G10" s="76"/>
      <x:c r="H10" s="76"/>
      <x:c r="I10" s="76"/>
      <x:c r="J10" s="76"/>
      <x:c r="K10" s="76"/>
      <x:c r="L10" s="76"/>
      <x:c r="M10" s="76"/>
      <x:c r="N10" s="76"/>
      <x:c r="O10" s="76"/>
      <x:c r="P10" s="76"/>
      <x:c r="Q10" s="76"/>
      <x:c r="R10" s="76"/>
      <x:c r="S10" s="76"/>
      <x:c r="T10" s="76"/>
      <x:c r="U10" s="76"/>
      <x:c r="V10" s="76"/>
    </x:row>
    <x:row r="11" ht="20" customHeight="1">
      <x:c r="A11" s="78" t="str">
        <x:v>Primary Objective</x:v>
      </x:c>
      <x:c r="B11" s="76" t="str">
        <x:v>[Enter Media / Campaign Objective]</x:v>
      </x:c>
      <x:c r="C11" s="76"/>
      <x:c r="D11" s="85" t="str">
        <x:v>Assumption / Constraint</x:v>
      </x:c>
      <x:c r="E11" s="85" t="str">
        <x:v>Rationale / Evidence</x:v>
      </x:c>
      <x:c r="F11" s="85" t="str">
        <x:v>Owner</x:v>
      </x:c>
      <x:c r="G11" s="76"/>
      <x:c r="H11" s="76"/>
      <x:c r="I11" s="76"/>
      <x:c r="J11" s="76"/>
      <x:c r="K11" s="76"/>
      <x:c r="L11" s="76"/>
      <x:c r="M11" s="76"/>
      <x:c r="N11" s="76"/>
      <x:c r="O11" s="76"/>
      <x:c r="P11" s="76"/>
      <x:c r="Q11" s="76"/>
      <x:c r="R11" s="76"/>
      <x:c r="S11" s="76"/>
      <x:c r="T11" s="76"/>
      <x:c r="U11" s="76"/>
      <x:c r="V11" s="76"/>
    </x:row>
    <x:row r="12" ht="20" customHeight="1">
      <x:c r="A12" s="78" t="str">
        <x:v>Primary KPI</x:v>
      </x:c>
      <x:c r="B12" s="76" t="str">
        <x:v>[Enter Primary KPI]</x:v>
      </x:c>
      <x:c r="C12" s="76"/>
      <x:c r="D12" s="79" t="str">
        <x:v>[Example: Audience size estimate]</x:v>
      </x:c>
      <x:c r="E12" s="79" t="str">
        <x:v>[Document source or method]</x:v>
      </x:c>
      <x:c r="F12" s="79" t="str">
        <x:v>[Owner]</x:v>
      </x:c>
      <x:c r="G12" s="76"/>
      <x:c r="H12" s="76"/>
      <x:c r="I12" s="76"/>
      <x:c r="J12" s="76"/>
      <x:c r="K12" s="76"/>
      <x:c r="L12" s="76"/>
      <x:c r="M12" s="76"/>
      <x:c r="N12" s="76"/>
      <x:c r="O12" s="76"/>
      <x:c r="P12" s="76"/>
      <x:c r="Q12" s="76"/>
      <x:c r="R12" s="76"/>
      <x:c r="S12" s="76"/>
      <x:c r="T12" s="76"/>
      <x:c r="U12" s="76"/>
      <x:c r="V12" s="76"/>
    </x:row>
    <x:row r="13" ht="20" customHeight="1">
      <x:c r="A13" s="78" t="str">
        <x:v>Approved Media Budget</x:v>
      </x:c>
      <x:c r="B13" s="88" t="n">
        <x:v>0</x:v>
      </x:c>
      <x:c r="C13" s="76"/>
      <x:c r="D13" s="79" t="str">
        <x:v>[Example: CPM assumptions are preliminary]</x:v>
      </x:c>
      <x:c r="E13" s="79" t="str">
        <x:v>[Document basis]</x:v>
      </x:c>
      <x:c r="F13" s="79" t="str">
        <x:v>[Owner]</x:v>
      </x:c>
      <x:c r="G13" s="76"/>
      <x:c r="H13" s="76"/>
      <x:c r="I13" s="76"/>
      <x:c r="J13" s="76"/>
      <x:c r="K13" s="76"/>
      <x:c r="L13" s="76"/>
      <x:c r="M13" s="76"/>
      <x:c r="N13" s="76"/>
      <x:c r="O13" s="76"/>
      <x:c r="P13" s="76"/>
      <x:c r="Q13" s="76"/>
      <x:c r="R13" s="76"/>
      <x:c r="S13" s="76"/>
      <x:c r="T13" s="76"/>
      <x:c r="U13" s="76"/>
      <x:c r="V13" s="76"/>
    </x:row>
    <x:row r="14" ht="20" customHeight="1">
      <x:c r="A14" s="78" t="str">
        <x:v>Contingency / Reserve %</x:v>
      </x:c>
      <x:c r="B14" s="89" t="n">
        <x:v>0.05</x:v>
      </x:c>
      <x:c r="C14" s="76"/>
      <x:c r="D14" s="79" t="str">
        <x:v>[Example: Inventory is limited during launch]</x:v>
      </x:c>
      <x:c r="E14" s="79" t="str">
        <x:v>[Document evidence]</x:v>
      </x:c>
      <x:c r="F14" s="79" t="str">
        <x:v>[Owner]</x:v>
      </x:c>
      <x:c r="G14" s="76"/>
      <x:c r="H14" s="76"/>
      <x:c r="I14" s="76"/>
      <x:c r="J14" s="76"/>
      <x:c r="K14" s="76"/>
      <x:c r="L14" s="76"/>
      <x:c r="M14" s="76"/>
      <x:c r="N14" s="76"/>
      <x:c r="O14" s="76"/>
      <x:c r="P14" s="76"/>
      <x:c r="Q14" s="76"/>
      <x:c r="R14" s="76"/>
      <x:c r="S14" s="76"/>
      <x:c r="T14" s="76"/>
      <x:c r="U14" s="76"/>
      <x:c r="V14" s="76"/>
    </x:row>
    <x:row r="15" ht="20" customHeight="1">
      <x:c r="A15" s="78" t="str">
        <x:v>Working Media Budget</x:v>
      </x:c>
      <x:c r="B15" s="88" t="n">
        <x:f>B13*(1-B14)</x:f>
        <x:v>0</x:v>
      </x:c>
      <x:c r="C15" s="76"/>
      <x:c r="D15" s="79" t="str">
        <x:v>[Add assumption]</x:v>
      </x:c>
      <x:c r="E15" s="79" t="str">
        <x:v>[Add rationale]</x:v>
      </x:c>
      <x:c r="F15" s="79" t="str">
        <x:v>[Owner]</x:v>
      </x:c>
      <x:c r="G15" s="76"/>
      <x:c r="H15" s="76"/>
      <x:c r="I15" s="76"/>
      <x:c r="J15" s="76"/>
      <x:c r="K15" s="76"/>
      <x:c r="L15" s="76"/>
      <x:c r="M15" s="76"/>
      <x:c r="N15" s="76"/>
      <x:c r="O15" s="76"/>
      <x:c r="P15" s="76"/>
      <x:c r="Q15" s="76"/>
      <x:c r="R15" s="76"/>
      <x:c r="S15" s="76"/>
      <x:c r="T15" s="76"/>
      <x:c r="U15" s="76"/>
      <x:c r="V15" s="76"/>
    </x:row>
    <x:row r="16" ht="20" customHeight="1">
      <x:c r="A16" s="78" t="str">
        <x:v>Primary Geography</x:v>
      </x:c>
      <x:c r="B16" s="76" t="str">
        <x:v>[Enter Geography]</x:v>
      </x:c>
      <x:c r="C16" s="76"/>
      <x:c r="D16" s="79" t="str">
        <x:v>[Add assumption]</x:v>
      </x:c>
      <x:c r="E16" s="79" t="str">
        <x:v>[Add rationale]</x:v>
      </x:c>
      <x:c r="F16" s="79" t="str">
        <x:v>[Owner]</x:v>
      </x:c>
      <x:c r="G16" s="76"/>
      <x:c r="H16" s="76"/>
      <x:c r="I16" s="76"/>
      <x:c r="J16" s="76"/>
      <x:c r="K16" s="76"/>
      <x:c r="L16" s="76"/>
      <x:c r="M16" s="76"/>
      <x:c r="N16" s="76"/>
      <x:c r="O16" s="76"/>
      <x:c r="P16" s="76"/>
      <x:c r="Q16" s="76"/>
      <x:c r="R16" s="76"/>
      <x:c r="S16" s="76"/>
      <x:c r="T16" s="76"/>
      <x:c r="U16" s="76"/>
      <x:c r="V16" s="76"/>
    </x:row>
    <x:row r="17" ht="20" customHeight="1">
      <x:c r="A17" s="78" t="str">
        <x:v>Primary Attribution Method</x:v>
      </x:c>
      <x:c r="B17" s="76" t="str">
        <x:v>[Enter Attribution / Measurement Method]</x:v>
      </x:c>
      <x:c r="C17" s="76"/>
      <x:c r="D17" s="76"/>
      <x:c r="E17" s="76"/>
      <x:c r="F17" s="76"/>
      <x:c r="G17" s="76"/>
      <x:c r="H17" s="76"/>
      <x:c r="I17" s="76"/>
      <x:c r="J17" s="76"/>
      <x:c r="K17" s="76"/>
      <x:c r="L17" s="76"/>
      <x:c r="M17" s="76"/>
      <x:c r="N17" s="76"/>
      <x:c r="O17" s="76"/>
      <x:c r="P17" s="76"/>
      <x:c r="Q17" s="76"/>
      <x:c r="R17" s="76"/>
      <x:c r="S17" s="76"/>
      <x:c r="T17" s="76"/>
      <x:c r="U17" s="76"/>
      <x:c r="V17" s="76"/>
    </x:row>
    <x:row r="18" ht="20" customHeight="1">
      <x:c r="A18" s="76"/>
      <x:c r="B18" s="76"/>
      <x:c r="C18" s="76"/>
      <x:c r="D18" s="76"/>
      <x:c r="E18" s="76"/>
      <x:c r="F18" s="76"/>
      <x:c r="G18" s="76"/>
      <x:c r="H18" s="76"/>
      <x:c r="I18" s="76"/>
      <x:c r="J18" s="76"/>
      <x:c r="K18" s="76"/>
      <x:c r="L18" s="76"/>
      <x:c r="M18" s="76"/>
      <x:c r="N18" s="76"/>
      <x:c r="O18" s="76"/>
      <x:c r="P18" s="76"/>
      <x:c r="Q18" s="76"/>
      <x:c r="R18" s="76"/>
      <x:c r="S18" s="76"/>
      <x:c r="T18" s="76"/>
      <x:c r="U18" s="76"/>
      <x:c r="V18" s="76"/>
    </x:row>
    <x:row r="19" ht="20" customHeight="1">
      <x:c r="A19" s="76"/>
      <x:c r="B19" s="76"/>
      <x:c r="C19" s="76"/>
      <x:c r="D19" s="76"/>
      <x:c r="E19" s="76"/>
      <x:c r="F19" s="76"/>
      <x:c r="G19" s="76"/>
      <x:c r="H19" s="76"/>
      <x:c r="I19" s="76"/>
      <x:c r="J19" s="76"/>
      <x:c r="K19" s="76"/>
      <x:c r="L19" s="76"/>
      <x:c r="M19" s="76"/>
      <x:c r="N19" s="76"/>
      <x:c r="O19" s="76"/>
      <x:c r="P19" s="76"/>
      <x:c r="Q19" s="76"/>
      <x:c r="R19" s="76"/>
      <x:c r="S19" s="76"/>
      <x:c r="T19" s="76"/>
      <x:c r="U19" s="76"/>
      <x:c r="V19" s="76"/>
    </x:row>
    <x:row r="20" ht="20" customHeight="1">
      <x:c r="A20" s="76"/>
      <x:c r="B20" s="76"/>
      <x:c r="C20" s="76"/>
      <x:c r="D20" s="76"/>
      <x:c r="E20" s="76"/>
      <x:c r="F20" s="76"/>
      <x:c r="G20" s="76"/>
      <x:c r="H20" s="76"/>
      <x:c r="I20" s="76"/>
      <x:c r="J20" s="76"/>
      <x:c r="K20" s="76"/>
      <x:c r="L20" s="76"/>
      <x:c r="M20" s="76"/>
      <x:c r="N20" s="76"/>
      <x:c r="O20" s="76"/>
      <x:c r="P20" s="76"/>
      <x:c r="Q20" s="76"/>
      <x:c r="R20" s="76"/>
      <x:c r="S20" s="76"/>
      <x:c r="T20" s="76"/>
      <x:c r="U20" s="76"/>
      <x:c r="V20" s="76"/>
    </x:row>
    <x:row r="21" ht="20" customHeight="1">
      <x:c r="A21" s="76"/>
      <x:c r="B21" s="76"/>
      <x:c r="C21" s="76"/>
      <x:c r="D21" s="76"/>
      <x:c r="E21" s="76"/>
      <x:c r="F21" s="76"/>
      <x:c r="G21" s="76"/>
      <x:c r="H21" s="76"/>
      <x:c r="I21" s="76"/>
      <x:c r="J21" s="76"/>
      <x:c r="K21" s="76"/>
      <x:c r="L21" s="76"/>
      <x:c r="M21" s="76"/>
      <x:c r="N21" s="76"/>
      <x:c r="O21" s="76"/>
      <x:c r="P21" s="76"/>
      <x:c r="Q21" s="76"/>
      <x:c r="R21" s="76"/>
      <x:c r="S21" s="76"/>
      <x:c r="T21" s="76"/>
      <x:c r="U21" s="76"/>
      <x:c r="V21" s="76"/>
    </x:row>
    <x:row r="22" ht="20" customHeight="1">
      <x:c r="A22" s="76"/>
      <x:c r="B22" s="76"/>
      <x:c r="C22" s="76"/>
      <x:c r="D22" s="76"/>
      <x:c r="E22" s="76"/>
      <x:c r="F22" s="76"/>
      <x:c r="G22" s="76"/>
      <x:c r="H22" s="76"/>
      <x:c r="I22" s="76"/>
      <x:c r="J22" s="76"/>
      <x:c r="K22" s="76"/>
      <x:c r="L22" s="76"/>
      <x:c r="M22" s="76"/>
      <x:c r="N22" s="76"/>
      <x:c r="O22" s="76"/>
      <x:c r="P22" s="76"/>
      <x:c r="Q22" s="76"/>
      <x:c r="R22" s="76"/>
      <x:c r="S22" s="76"/>
      <x:c r="T22" s="76"/>
      <x:c r="U22" s="76"/>
      <x:c r="V22" s="76"/>
    </x:row>
    <x:row r="23" ht="20" customHeight="1">
      <x:c r="A23" s="76"/>
      <x:c r="B23" s="76"/>
      <x:c r="C23" s="76"/>
      <x:c r="D23" s="76"/>
      <x:c r="E23" s="76"/>
      <x:c r="F23" s="76"/>
      <x:c r="G23" s="76"/>
      <x:c r="H23" s="76"/>
      <x:c r="I23" s="76"/>
      <x:c r="J23" s="76"/>
      <x:c r="K23" s="76"/>
      <x:c r="L23" s="76"/>
      <x:c r="M23" s="76"/>
      <x:c r="N23" s="76"/>
      <x:c r="O23" s="76"/>
      <x:c r="P23" s="76"/>
      <x:c r="Q23" s="76"/>
      <x:c r="R23" s="76"/>
      <x:c r="S23" s="76"/>
      <x:c r="T23" s="76"/>
      <x:c r="U23" s="76"/>
      <x:c r="V23" s="76"/>
    </x:row>
    <x:row r="24" ht="20" customHeight="1">
      <x:c r="A24" s="76"/>
      <x:c r="B24" s="76"/>
      <x:c r="C24" s="76"/>
      <x:c r="D24" s="76"/>
      <x:c r="E24" s="76"/>
      <x:c r="F24" s="76"/>
      <x:c r="G24" s="76"/>
      <x:c r="H24" s="76"/>
      <x:c r="I24" s="76"/>
      <x:c r="J24" s="76"/>
      <x:c r="K24" s="76"/>
      <x:c r="L24" s="76"/>
      <x:c r="M24" s="76"/>
      <x:c r="N24" s="76"/>
      <x:c r="O24" s="76"/>
      <x:c r="P24" s="76"/>
      <x:c r="Q24" s="76"/>
      <x:c r="R24" s="76"/>
      <x:c r="S24" s="76"/>
      <x:c r="T24" s="76"/>
      <x:c r="U24" s="76"/>
      <x:c r="V24" s="76"/>
    </x:row>
    <x:row r="25" ht="20" customHeight="1">
      <x:c r="A25" s="76"/>
      <x:c r="B25" s="76"/>
      <x:c r="C25" s="76"/>
      <x:c r="D25" s="76"/>
      <x:c r="E25" s="76"/>
      <x:c r="F25" s="76"/>
      <x:c r="G25" s="76"/>
      <x:c r="H25" s="76"/>
      <x:c r="I25" s="76"/>
      <x:c r="J25" s="76"/>
      <x:c r="K25" s="76"/>
      <x:c r="L25" s="76"/>
      <x:c r="M25" s="76"/>
      <x:c r="N25" s="76"/>
      <x:c r="O25" s="76"/>
      <x:c r="P25" s="76"/>
      <x:c r="Q25" s="76"/>
      <x:c r="R25" s="76"/>
      <x:c r="S25" s="76"/>
      <x:c r="T25" s="76"/>
      <x:c r="U25" s="76"/>
      <x:c r="V25" s="76"/>
    </x:row>
    <x:row r="26" ht="20" customHeight="1">
      <x:c r="A26" s="76"/>
      <x:c r="B26" s="76"/>
      <x:c r="C26" s="76"/>
      <x:c r="D26" s="76"/>
      <x:c r="E26" s="76"/>
      <x:c r="F26" s="76"/>
      <x:c r="G26" s="76"/>
      <x:c r="H26" s="76"/>
      <x:c r="I26" s="76"/>
      <x:c r="J26" s="76"/>
      <x:c r="K26" s="76"/>
      <x:c r="L26" s="76"/>
      <x:c r="M26" s="76"/>
      <x:c r="N26" s="76"/>
      <x:c r="O26" s="76"/>
      <x:c r="P26" s="76"/>
      <x:c r="Q26" s="76"/>
      <x:c r="R26" s="76"/>
      <x:c r="S26" s="76"/>
      <x:c r="T26" s="76"/>
      <x:c r="U26" s="76"/>
      <x:c r="V26" s="76"/>
    </x:row>
    <x:row r="27" ht="20" customHeight="1">
      <x:c r="A27" s="76"/>
      <x:c r="B27" s="76"/>
      <x:c r="C27" s="76"/>
      <x:c r="D27" s="76"/>
      <x:c r="E27" s="76"/>
      <x:c r="F27" s="76"/>
      <x:c r="G27" s="76"/>
      <x:c r="H27" s="76"/>
      <x:c r="I27" s="76"/>
      <x:c r="J27" s="76"/>
      <x:c r="K27" s="76"/>
      <x:c r="L27" s="76"/>
      <x:c r="M27" s="76"/>
      <x:c r="N27" s="76"/>
      <x:c r="O27" s="76"/>
      <x:c r="P27" s="76"/>
      <x:c r="Q27" s="76"/>
      <x:c r="R27" s="76"/>
      <x:c r="S27" s="76"/>
      <x:c r="T27" s="76"/>
      <x:c r="U27" s="76"/>
      <x:c r="V27" s="76"/>
    </x:row>
    <x:row r="28" ht="20" customHeight="1">
      <x:c r="A28" s="76"/>
      <x:c r="B28" s="76"/>
      <x:c r="C28" s="76"/>
      <x:c r="D28" s="76"/>
      <x:c r="E28" s="76"/>
      <x:c r="F28" s="76"/>
      <x:c r="G28" s="76"/>
      <x:c r="H28" s="76"/>
      <x:c r="I28" s="76"/>
      <x:c r="J28" s="76"/>
      <x:c r="K28" s="76"/>
      <x:c r="L28" s="76"/>
      <x:c r="M28" s="76"/>
      <x:c r="N28" s="76"/>
      <x:c r="O28" s="76"/>
      <x:c r="P28" s="76"/>
      <x:c r="Q28" s="76"/>
      <x:c r="R28" s="76"/>
      <x:c r="S28" s="76"/>
      <x:c r="T28" s="76"/>
      <x:c r="U28" s="76"/>
      <x:c r="V28" s="76"/>
    </x:row>
    <x:row r="29" ht="20" customHeight="1">
      <x:c r="A29" s="76"/>
      <x:c r="B29" s="76"/>
      <x:c r="C29" s="76"/>
      <x:c r="D29" s="76"/>
      <x:c r="E29" s="76"/>
      <x:c r="F29" s="76"/>
      <x:c r="G29" s="76"/>
      <x:c r="H29" s="76"/>
      <x:c r="I29" s="76"/>
      <x:c r="J29" s="76"/>
      <x:c r="K29" s="76"/>
      <x:c r="L29" s="76"/>
      <x:c r="M29" s="76"/>
      <x:c r="N29" s="76"/>
      <x:c r="O29" s="76"/>
      <x:c r="P29" s="76"/>
      <x:c r="Q29" s="76"/>
      <x:c r="R29" s="76"/>
      <x:c r="S29" s="76"/>
      <x:c r="T29" s="76"/>
      <x:c r="U29" s="76"/>
      <x:c r="V29" s="76"/>
    </x:row>
    <x:row r="30" ht="20" customHeight="1">
      <x:c r="A30" s="76"/>
      <x:c r="B30" s="76"/>
      <x:c r="C30" s="76"/>
      <x:c r="D30" s="76"/>
      <x:c r="E30" s="76"/>
      <x:c r="F30" s="76"/>
      <x:c r="G30" s="76"/>
      <x:c r="H30" s="76"/>
      <x:c r="I30" s="76"/>
      <x:c r="J30" s="76"/>
      <x:c r="K30" s="76"/>
      <x:c r="L30" s="76"/>
      <x:c r="M30" s="76"/>
      <x:c r="N30" s="76"/>
      <x:c r="O30" s="76"/>
      <x:c r="P30" s="76"/>
      <x:c r="Q30" s="76"/>
      <x:c r="R30" s="76"/>
      <x:c r="S30" s="76"/>
      <x:c r="T30" s="76"/>
      <x:c r="U30" s="76"/>
      <x:c r="V30" s="76"/>
    </x:row>
    <x:row r="31" ht="20" customHeight="1">
      <x:c r="A31" s="76"/>
      <x:c r="B31" s="76"/>
      <x:c r="C31" s="76"/>
      <x:c r="D31" s="76"/>
      <x:c r="E31" s="76"/>
      <x:c r="F31" s="76"/>
      <x:c r="G31" s="76"/>
      <x:c r="H31" s="76"/>
      <x:c r="I31" s="76"/>
      <x:c r="J31" s="76"/>
      <x:c r="K31" s="76"/>
      <x:c r="L31" s="76"/>
      <x:c r="M31" s="76"/>
      <x:c r="N31" s="76"/>
      <x:c r="O31" s="76"/>
      <x:c r="P31" s="76"/>
      <x:c r="Q31" s="76"/>
      <x:c r="R31" s="76"/>
      <x:c r="S31" s="76"/>
      <x:c r="T31" s="76"/>
      <x:c r="U31" s="76"/>
      <x:c r="V31" s="76"/>
    </x:row>
    <x:row r="32" ht="20" customHeight="1">
      <x:c r="A32" s="76"/>
      <x:c r="B32" s="76"/>
      <x:c r="C32" s="76"/>
      <x:c r="D32" s="76"/>
      <x:c r="E32" s="76"/>
      <x:c r="F32" s="76"/>
      <x:c r="G32" s="76"/>
      <x:c r="H32" s="76"/>
      <x:c r="I32" s="76"/>
      <x:c r="J32" s="76"/>
      <x:c r="K32" s="76"/>
      <x:c r="L32" s="76"/>
      <x:c r="M32" s="76"/>
      <x:c r="N32" s="76"/>
      <x:c r="O32" s="76"/>
      <x:c r="P32" s="76"/>
      <x:c r="Q32" s="76"/>
      <x:c r="R32" s="76"/>
      <x:c r="S32" s="76"/>
      <x:c r="T32" s="76"/>
      <x:c r="U32" s="76"/>
      <x:c r="V32" s="76"/>
    </x:row>
    <x:row r="33" ht="20" customHeight="1">
      <x:c r="A33" s="76"/>
      <x:c r="B33" s="76"/>
      <x:c r="C33" s="76"/>
      <x:c r="D33" s="76"/>
      <x:c r="E33" s="76"/>
      <x:c r="F33" s="76"/>
      <x:c r="G33" s="76"/>
      <x:c r="H33" s="76"/>
      <x:c r="I33" s="76"/>
      <x:c r="J33" s="76"/>
      <x:c r="K33" s="76"/>
      <x:c r="L33" s="76"/>
      <x:c r="M33" s="76"/>
      <x:c r="N33" s="76"/>
      <x:c r="O33" s="76"/>
      <x:c r="P33" s="76"/>
      <x:c r="Q33" s="76"/>
      <x:c r="R33" s="76"/>
      <x:c r="S33" s="76"/>
      <x:c r="T33" s="76"/>
      <x:c r="U33" s="76"/>
      <x:c r="V33" s="76"/>
    </x:row>
    <x:row r="34" ht="20" customHeight="1">
      <x:c r="A34" s="76"/>
      <x:c r="B34" s="76"/>
      <x:c r="C34" s="76"/>
      <x:c r="D34" s="76"/>
      <x:c r="E34" s="76"/>
      <x:c r="F34" s="76"/>
      <x:c r="G34" s="76"/>
      <x:c r="H34" s="76"/>
      <x:c r="I34" s="76"/>
      <x:c r="J34" s="76"/>
      <x:c r="K34" s="76"/>
      <x:c r="L34" s="76"/>
      <x:c r="M34" s="76"/>
      <x:c r="N34" s="76"/>
      <x:c r="O34" s="76"/>
      <x:c r="P34" s="76"/>
      <x:c r="Q34" s="76"/>
      <x:c r="R34" s="76"/>
      <x:c r="S34" s="76"/>
      <x:c r="T34" s="76"/>
      <x:c r="U34" s="76"/>
      <x:c r="V34" s="76"/>
    </x:row>
    <x:row r="35" ht="20" customHeight="1">
      <x:c r="A35" s="76"/>
      <x:c r="B35" s="76"/>
      <x:c r="C35" s="76"/>
      <x:c r="D35" s="76"/>
      <x:c r="E35" s="76"/>
      <x:c r="F35" s="76"/>
      <x:c r="G35" s="76"/>
      <x:c r="H35" s="76"/>
      <x:c r="I35" s="76"/>
      <x:c r="J35" s="76"/>
      <x:c r="K35" s="76"/>
      <x:c r="L35" s="76"/>
      <x:c r="M35" s="76"/>
      <x:c r="N35" s="76"/>
      <x:c r="O35" s="76"/>
      <x:c r="P35" s="76"/>
      <x:c r="Q35" s="76"/>
      <x:c r="R35" s="76"/>
      <x:c r="S35" s="76"/>
      <x:c r="T35" s="76"/>
      <x:c r="U35" s="76"/>
      <x:c r="V35" s="76"/>
    </x:row>
    <x:row r="36" ht="20" customHeight="1">
      <x:c r="A36" s="76"/>
      <x:c r="B36" s="76"/>
      <x:c r="C36" s="76"/>
      <x:c r="D36" s="76"/>
      <x:c r="E36" s="76"/>
      <x:c r="F36" s="76"/>
      <x:c r="G36" s="76"/>
      <x:c r="H36" s="76"/>
      <x:c r="I36" s="76"/>
      <x:c r="J36" s="76"/>
      <x:c r="K36" s="76"/>
      <x:c r="L36" s="76"/>
      <x:c r="M36" s="76"/>
      <x:c r="N36" s="76"/>
      <x:c r="O36" s="76"/>
      <x:c r="P36" s="76"/>
      <x:c r="Q36" s="76"/>
      <x:c r="R36" s="76"/>
      <x:c r="S36" s="76"/>
      <x:c r="T36" s="76"/>
      <x:c r="U36" s="76"/>
      <x:c r="V36" s="76"/>
    </x:row>
    <x:row r="37" ht="20" customHeight="1">
      <x:c r="A37" s="76"/>
      <x:c r="B37" s="76"/>
      <x:c r="C37" s="76"/>
      <x:c r="D37" s="76"/>
      <x:c r="E37" s="76"/>
      <x:c r="F37" s="76"/>
      <x:c r="G37" s="76"/>
      <x:c r="H37" s="76"/>
      <x:c r="I37" s="76"/>
      <x:c r="J37" s="76"/>
      <x:c r="K37" s="76"/>
      <x:c r="L37" s="76"/>
      <x:c r="M37" s="76"/>
      <x:c r="N37" s="76"/>
      <x:c r="O37" s="76"/>
      <x:c r="P37" s="76"/>
      <x:c r="Q37" s="76"/>
      <x:c r="R37" s="76"/>
      <x:c r="S37" s="76"/>
      <x:c r="T37" s="76"/>
      <x:c r="U37" s="76"/>
      <x:c r="V37" s="76"/>
    </x:row>
    <x:row r="38" ht="20" customHeight="1">
      <x:c r="A38" s="76"/>
      <x:c r="B38" s="76"/>
      <x:c r="C38" s="76"/>
      <x:c r="D38" s="76"/>
      <x:c r="E38" s="76"/>
      <x:c r="F38" s="76"/>
      <x:c r="G38" s="76"/>
      <x:c r="H38" s="76"/>
      <x:c r="I38" s="76"/>
      <x:c r="J38" s="76"/>
      <x:c r="K38" s="76"/>
      <x:c r="L38" s="76"/>
      <x:c r="M38" s="76"/>
      <x:c r="N38" s="76"/>
      <x:c r="O38" s="76"/>
      <x:c r="P38" s="76"/>
      <x:c r="Q38" s="76"/>
      <x:c r="R38" s="76"/>
      <x:c r="S38" s="76"/>
      <x:c r="T38" s="76"/>
      <x:c r="U38" s="76"/>
      <x:c r="V38" s="76"/>
    </x:row>
    <x:row r="39" ht="20" customHeight="1">
      <x:c r="A39" s="76"/>
      <x:c r="B39" s="76"/>
      <x:c r="C39" s="76"/>
      <x:c r="D39" s="76"/>
      <x:c r="E39" s="76"/>
      <x:c r="F39" s="76"/>
      <x:c r="G39" s="76"/>
      <x:c r="H39" s="76"/>
      <x:c r="I39" s="76"/>
      <x:c r="J39" s="76"/>
      <x:c r="K39" s="76"/>
      <x:c r="L39" s="76"/>
      <x:c r="M39" s="76"/>
      <x:c r="N39" s="76"/>
      <x:c r="O39" s="76"/>
      <x:c r="P39" s="76"/>
      <x:c r="Q39" s="76"/>
      <x:c r="R39" s="76"/>
      <x:c r="S39" s="76"/>
      <x:c r="T39" s="76"/>
      <x:c r="U39" s="76"/>
      <x:c r="V39" s="76"/>
    </x:row>
    <x:row r="40" ht="20" customHeight="1">
      <x:c r="A40" s="76"/>
      <x:c r="B40" s="76"/>
      <x:c r="C40" s="76"/>
      <x:c r="D40" s="76"/>
      <x:c r="E40" s="76"/>
      <x:c r="F40" s="76"/>
      <x:c r="G40" s="76"/>
      <x:c r="H40" s="76"/>
      <x:c r="I40" s="76"/>
      <x:c r="J40" s="76"/>
      <x:c r="K40" s="76"/>
      <x:c r="L40" s="76"/>
      <x:c r="M40" s="76"/>
      <x:c r="N40" s="76"/>
      <x:c r="O40" s="76"/>
      <x:c r="P40" s="76"/>
      <x:c r="Q40" s="76"/>
      <x:c r="R40" s="76"/>
      <x:c r="S40" s="76"/>
      <x:c r="T40" s="76"/>
      <x:c r="U40" s="76"/>
      <x:c r="V40" s="76"/>
    </x:row>
    <x:row r="41" ht="20" customHeight="1">
      <x:c r="A41" s="76"/>
      <x:c r="B41" s="76"/>
      <x:c r="C41" s="76"/>
      <x:c r="D41" s="76"/>
      <x:c r="E41" s="76"/>
      <x:c r="F41" s="76"/>
      <x:c r="G41" s="76"/>
      <x:c r="H41" s="76"/>
      <x:c r="I41" s="76"/>
      <x:c r="J41" s="76"/>
      <x:c r="K41" s="76"/>
      <x:c r="L41" s="76"/>
      <x:c r="M41" s="76"/>
      <x:c r="N41" s="76"/>
      <x:c r="O41" s="76"/>
      <x:c r="P41" s="76"/>
      <x:c r="Q41" s="76"/>
      <x:c r="R41" s="76"/>
      <x:c r="S41" s="76"/>
      <x:c r="T41" s="76"/>
      <x:c r="U41" s="76"/>
      <x:c r="V41" s="76"/>
    </x:row>
    <x:row r="42" ht="20" customHeight="1">
      <x:c r="A42" s="76"/>
      <x:c r="B42" s="76"/>
      <x:c r="C42" s="76"/>
      <x:c r="D42" s="76"/>
      <x:c r="E42" s="76"/>
      <x:c r="F42" s="76"/>
      <x:c r="G42" s="76"/>
      <x:c r="H42" s="76"/>
      <x:c r="I42" s="76"/>
      <x:c r="J42" s="76"/>
      <x:c r="K42" s="76"/>
      <x:c r="L42" s="76"/>
      <x:c r="M42" s="76"/>
      <x:c r="N42" s="76"/>
      <x:c r="O42" s="76"/>
      <x:c r="P42" s="76"/>
      <x:c r="Q42" s="76"/>
      <x:c r="R42" s="76"/>
      <x:c r="S42" s="76"/>
      <x:c r="T42" s="76"/>
      <x:c r="U42" s="76"/>
      <x:c r="V42" s="76"/>
    </x:row>
    <x:row r="43" ht="20" customHeight="1">
      <x:c r="A43" s="76"/>
      <x:c r="B43" s="76"/>
      <x:c r="C43" s="76"/>
      <x:c r="D43" s="76"/>
      <x:c r="E43" s="76"/>
      <x:c r="F43" s="76"/>
      <x:c r="G43" s="76"/>
      <x:c r="H43" s="76"/>
      <x:c r="I43" s="76"/>
      <x:c r="J43" s="76"/>
      <x:c r="K43" s="76"/>
      <x:c r="L43" s="76"/>
      <x:c r="M43" s="76"/>
      <x:c r="N43" s="76"/>
      <x:c r="O43" s="76"/>
      <x:c r="P43" s="76"/>
      <x:c r="Q43" s="76"/>
      <x:c r="R43" s="76"/>
      <x:c r="S43" s="76"/>
      <x:c r="T43" s="76"/>
      <x:c r="U43" s="76"/>
      <x:c r="V43" s="76"/>
    </x:row>
    <x:row r="44" ht="20" customHeight="1">
      <x:c r="A44" s="76"/>
      <x:c r="B44" s="76"/>
      <x:c r="C44" s="76"/>
      <x:c r="D44" s="76"/>
      <x:c r="E44" s="76"/>
      <x:c r="F44" s="76"/>
      <x:c r="G44" s="76"/>
      <x:c r="H44" s="76"/>
      <x:c r="I44" s="76"/>
      <x:c r="J44" s="76"/>
      <x:c r="K44" s="76"/>
      <x:c r="L44" s="76"/>
      <x:c r="M44" s="76"/>
      <x:c r="N44" s="76"/>
      <x:c r="O44" s="76"/>
      <x:c r="P44" s="76"/>
      <x:c r="Q44" s="76"/>
      <x:c r="R44" s="76"/>
      <x:c r="S44" s="76"/>
      <x:c r="T44" s="76"/>
      <x:c r="U44" s="76"/>
      <x:c r="V44" s="76"/>
    </x:row>
    <x:row r="45" ht="20" customHeight="1">
      <x:c r="A45" s="76"/>
      <x:c r="B45" s="76"/>
      <x:c r="C45" s="76"/>
      <x:c r="D45" s="76"/>
      <x:c r="E45" s="76"/>
      <x:c r="F45" s="76"/>
      <x:c r="G45" s="76"/>
      <x:c r="H45" s="76"/>
      <x:c r="I45" s="76"/>
      <x:c r="J45" s="76"/>
      <x:c r="K45" s="76"/>
      <x:c r="L45" s="76"/>
      <x:c r="M45" s="76"/>
      <x:c r="N45" s="76"/>
      <x:c r="O45" s="76"/>
      <x:c r="P45" s="76"/>
      <x:c r="Q45" s="76"/>
      <x:c r="R45" s="76"/>
      <x:c r="S45" s="76"/>
      <x:c r="T45" s="76"/>
      <x:c r="U45" s="76"/>
      <x:c r="V45" s="76"/>
    </x:row>
    <x:row r="46" ht="20" customHeight="1">
      <x:c r="A46" s="76"/>
      <x:c r="B46" s="76"/>
      <x:c r="C46" s="76"/>
      <x:c r="D46" s="76"/>
      <x:c r="E46" s="76"/>
      <x:c r="F46" s="76"/>
      <x:c r="G46" s="76"/>
      <x:c r="H46" s="76"/>
      <x:c r="I46" s="76"/>
      <x:c r="J46" s="76"/>
      <x:c r="K46" s="76"/>
      <x:c r="L46" s="76"/>
      <x:c r="M46" s="76"/>
      <x:c r="N46" s="76"/>
      <x:c r="O46" s="76"/>
      <x:c r="P46" s="76"/>
      <x:c r="Q46" s="76"/>
      <x:c r="R46" s="76"/>
      <x:c r="S46" s="76"/>
      <x:c r="T46" s="76"/>
      <x:c r="U46" s="76"/>
      <x:c r="V46" s="76"/>
    </x:row>
    <x:row r="47" ht="20" customHeight="1">
      <x:c r="A47" s="76"/>
      <x:c r="B47" s="76"/>
      <x:c r="C47" s="76"/>
      <x:c r="D47" s="76"/>
      <x:c r="E47" s="76"/>
      <x:c r="F47" s="76"/>
      <x:c r="G47" s="76"/>
      <x:c r="H47" s="76"/>
      <x:c r="I47" s="76"/>
      <x:c r="J47" s="76"/>
      <x:c r="K47" s="76"/>
      <x:c r="L47" s="76"/>
      <x:c r="M47" s="76"/>
      <x:c r="N47" s="76"/>
      <x:c r="O47" s="76"/>
      <x:c r="P47" s="76"/>
      <x:c r="Q47" s="76"/>
      <x:c r="R47" s="76"/>
      <x:c r="S47" s="76"/>
      <x:c r="T47" s="76"/>
      <x:c r="U47" s="76"/>
      <x:c r="V47" s="76"/>
    </x:row>
    <x:row r="48" ht="20" customHeight="1">
      <x:c r="A48" s="76"/>
      <x:c r="B48" s="76"/>
      <x:c r="C48" s="76"/>
      <x:c r="D48" s="76"/>
      <x:c r="E48" s="76"/>
      <x:c r="F48" s="76"/>
      <x:c r="G48" s="76"/>
      <x:c r="H48" s="76"/>
      <x:c r="I48" s="76"/>
      <x:c r="J48" s="76"/>
      <x:c r="K48" s="76"/>
      <x:c r="L48" s="76"/>
      <x:c r="M48" s="76"/>
      <x:c r="N48" s="76"/>
      <x:c r="O48" s="76"/>
      <x:c r="P48" s="76"/>
      <x:c r="Q48" s="76"/>
      <x:c r="R48" s="76"/>
      <x:c r="S48" s="76"/>
      <x:c r="T48" s="76"/>
      <x:c r="U48" s="76"/>
      <x:c r="V48" s="76"/>
    </x:row>
    <x:row r="49" ht="20" customHeight="1">
      <x:c r="A49" s="76"/>
      <x:c r="B49" s="76"/>
      <x:c r="C49" s="76"/>
      <x:c r="D49" s="76"/>
      <x:c r="E49" s="76"/>
      <x:c r="F49" s="76"/>
      <x:c r="G49" s="76"/>
      <x:c r="H49" s="76"/>
      <x:c r="I49" s="76"/>
      <x:c r="J49" s="76"/>
      <x:c r="K49" s="76"/>
      <x:c r="L49" s="76"/>
      <x:c r="M49" s="76"/>
      <x:c r="N49" s="76"/>
      <x:c r="O49" s="76"/>
      <x:c r="P49" s="76"/>
      <x:c r="Q49" s="76"/>
      <x:c r="R49" s="76"/>
      <x:c r="S49" s="76"/>
      <x:c r="T49" s="76"/>
      <x:c r="U49" s="76"/>
      <x:c r="V49" s="76"/>
    </x:row>
    <x:row r="50" ht="20" customHeight="1">
      <x:c r="A50" s="76"/>
      <x:c r="B50" s="76"/>
      <x:c r="C50" s="76"/>
      <x:c r="D50" s="76"/>
      <x:c r="E50" s="76"/>
      <x:c r="F50" s="76"/>
      <x:c r="G50" s="76"/>
      <x:c r="H50" s="76"/>
      <x:c r="I50" s="76"/>
      <x:c r="J50" s="76"/>
      <x:c r="K50" s="76"/>
      <x:c r="L50" s="76"/>
      <x:c r="M50" s="76"/>
      <x:c r="N50" s="76"/>
      <x:c r="O50" s="76"/>
      <x:c r="P50" s="76"/>
      <x:c r="Q50" s="76"/>
      <x:c r="R50" s="76"/>
      <x:c r="S50" s="76"/>
      <x:c r="T50" s="76"/>
      <x:c r="U50" s="76"/>
      <x:c r="V50" s="76"/>
    </x:row>
    <x:row r="51" ht="20" customHeight="1">
      <x:c r="A51" s="76"/>
      <x:c r="B51" s="76"/>
      <x:c r="C51" s="76"/>
      <x:c r="D51" s="76"/>
      <x:c r="E51" s="76"/>
      <x:c r="F51" s="76"/>
      <x:c r="G51" s="76"/>
      <x:c r="H51" s="76"/>
      <x:c r="I51" s="76"/>
      <x:c r="J51" s="76"/>
      <x:c r="K51" s="76"/>
      <x:c r="L51" s="76"/>
      <x:c r="M51" s="76"/>
      <x:c r="N51" s="76"/>
      <x:c r="O51" s="76"/>
      <x:c r="P51" s="76"/>
      <x:c r="Q51" s="76"/>
      <x:c r="R51" s="76"/>
      <x:c r="S51" s="76"/>
      <x:c r="T51" s="76"/>
      <x:c r="U51" s="76"/>
      <x:c r="V51" s="76"/>
    </x:row>
    <x:row r="52" ht="20" customHeight="1">
      <x:c r="A52" s="76"/>
      <x:c r="B52" s="76"/>
      <x:c r="C52" s="76"/>
      <x:c r="D52" s="76"/>
      <x:c r="E52" s="76"/>
      <x:c r="F52" s="76"/>
      <x:c r="G52" s="76"/>
      <x:c r="H52" s="76"/>
      <x:c r="I52" s="76"/>
      <x:c r="J52" s="76"/>
      <x:c r="K52" s="76"/>
      <x:c r="L52" s="76"/>
      <x:c r="M52" s="76"/>
      <x:c r="N52" s="76"/>
      <x:c r="O52" s="76"/>
      <x:c r="P52" s="76"/>
      <x:c r="Q52" s="76"/>
      <x:c r="R52" s="76"/>
      <x:c r="S52" s="76"/>
      <x:c r="T52" s="76"/>
      <x:c r="U52" s="76"/>
      <x:c r="V52" s="76"/>
    </x:row>
    <x:row r="53" ht="20" customHeight="1">
      <x:c r="A53" s="76"/>
      <x:c r="B53" s="76"/>
      <x:c r="C53" s="76"/>
      <x:c r="D53" s="76"/>
      <x:c r="E53" s="76"/>
      <x:c r="F53" s="76"/>
      <x:c r="G53" s="76"/>
      <x:c r="H53" s="76"/>
      <x:c r="I53" s="76"/>
      <x:c r="J53" s="76"/>
      <x:c r="K53" s="76"/>
      <x:c r="L53" s="76"/>
      <x:c r="M53" s="76"/>
      <x:c r="N53" s="76"/>
      <x:c r="O53" s="76"/>
      <x:c r="P53" s="76"/>
      <x:c r="Q53" s="76"/>
      <x:c r="R53" s="76"/>
      <x:c r="S53" s="76"/>
      <x:c r="T53" s="76"/>
      <x:c r="U53" s="76"/>
      <x:c r="V53" s="76"/>
    </x:row>
    <x:row r="54" ht="20" customHeight="1">
      <x:c r="A54" s="76"/>
      <x:c r="B54" s="76"/>
      <x:c r="C54" s="76"/>
      <x:c r="D54" s="76"/>
      <x:c r="E54" s="76"/>
      <x:c r="F54" s="76"/>
      <x:c r="G54" s="76"/>
      <x:c r="H54" s="76"/>
      <x:c r="I54" s="76"/>
      <x:c r="J54" s="76"/>
      <x:c r="K54" s="76"/>
      <x:c r="L54" s="76"/>
      <x:c r="M54" s="76"/>
      <x:c r="N54" s="76"/>
      <x:c r="O54" s="76"/>
      <x:c r="P54" s="76"/>
      <x:c r="Q54" s="76"/>
      <x:c r="R54" s="76"/>
      <x:c r="S54" s="76"/>
      <x:c r="T54" s="76"/>
      <x:c r="U54" s="76"/>
      <x:c r="V54" s="76"/>
    </x:row>
    <x:row r="55" ht="20" customHeight="1">
      <x:c r="A55" s="76"/>
      <x:c r="B55" s="76"/>
      <x:c r="C55" s="76"/>
      <x:c r="D55" s="76"/>
      <x:c r="E55" s="76"/>
      <x:c r="F55" s="76"/>
      <x:c r="G55" s="76"/>
      <x:c r="H55" s="76"/>
      <x:c r="I55" s="76"/>
      <x:c r="J55" s="76"/>
      <x:c r="K55" s="76"/>
      <x:c r="L55" s="76"/>
      <x:c r="M55" s="76"/>
      <x:c r="N55" s="76"/>
      <x:c r="O55" s="76"/>
      <x:c r="P55" s="76"/>
      <x:c r="Q55" s="76"/>
      <x:c r="R55" s="76"/>
      <x:c r="S55" s="76"/>
      <x:c r="T55" s="76"/>
      <x:c r="U55" s="76"/>
      <x:c r="V55" s="76"/>
    </x:row>
    <x:row r="56" ht="20" customHeight="1">
      <x:c r="A56" s="76"/>
      <x:c r="B56" s="76"/>
      <x:c r="C56" s="76"/>
      <x:c r="D56" s="76"/>
      <x:c r="E56" s="76"/>
      <x:c r="F56" s="76"/>
      <x:c r="G56" s="76"/>
      <x:c r="H56" s="76"/>
      <x:c r="I56" s="76"/>
      <x:c r="J56" s="76"/>
      <x:c r="K56" s="76"/>
      <x:c r="L56" s="76"/>
      <x:c r="M56" s="76"/>
      <x:c r="N56" s="76"/>
      <x:c r="O56" s="76"/>
      <x:c r="P56" s="76"/>
      <x:c r="Q56" s="76"/>
      <x:c r="R56" s="76"/>
      <x:c r="S56" s="76"/>
      <x:c r="T56" s="76"/>
      <x:c r="U56" s="76"/>
      <x:c r="V56" s="76"/>
    </x:row>
    <x:row r="57" ht="20" customHeight="1">
      <x:c r="A57" s="76"/>
      <x:c r="B57" s="76"/>
      <x:c r="C57" s="76"/>
      <x:c r="D57" s="76"/>
      <x:c r="E57" s="76"/>
      <x:c r="F57" s="76"/>
      <x:c r="G57" s="76"/>
      <x:c r="H57" s="76"/>
      <x:c r="I57" s="76"/>
      <x:c r="J57" s="76"/>
      <x:c r="K57" s="76"/>
      <x:c r="L57" s="76"/>
      <x:c r="M57" s="76"/>
      <x:c r="N57" s="76"/>
      <x:c r="O57" s="76"/>
      <x:c r="P57" s="76"/>
      <x:c r="Q57" s="76"/>
      <x:c r="R57" s="76"/>
      <x:c r="S57" s="76"/>
      <x:c r="T57" s="76"/>
      <x:c r="U57" s="76"/>
      <x:c r="V57" s="76"/>
    </x:row>
    <x:row r="58" ht="20" customHeight="1">
      <x:c r="A58" s="76"/>
      <x:c r="B58" s="76"/>
      <x:c r="C58" s="76"/>
      <x:c r="D58" s="76"/>
      <x:c r="E58" s="76"/>
      <x:c r="F58" s="76"/>
      <x:c r="G58" s="76"/>
      <x:c r="H58" s="76"/>
      <x:c r="I58" s="76"/>
      <x:c r="J58" s="76"/>
      <x:c r="K58" s="76"/>
      <x:c r="L58" s="76"/>
      <x:c r="M58" s="76"/>
      <x:c r="N58" s="76"/>
      <x:c r="O58" s="76"/>
      <x:c r="P58" s="76"/>
      <x:c r="Q58" s="76"/>
      <x:c r="R58" s="76"/>
      <x:c r="S58" s="76"/>
      <x:c r="T58" s="76"/>
      <x:c r="U58" s="76"/>
      <x:c r="V58" s="76"/>
    </x:row>
    <x:row r="59" ht="20" customHeight="1">
      <x:c r="A59" s="76"/>
      <x:c r="B59" s="76"/>
      <x:c r="C59" s="76"/>
      <x:c r="D59" s="76"/>
      <x:c r="E59" s="76"/>
      <x:c r="F59" s="76"/>
      <x:c r="G59" s="76"/>
      <x:c r="H59" s="76"/>
      <x:c r="I59" s="76"/>
      <x:c r="J59" s="76"/>
      <x:c r="K59" s="76"/>
      <x:c r="L59" s="76"/>
      <x:c r="M59" s="76"/>
      <x:c r="N59" s="76"/>
      <x:c r="O59" s="76"/>
      <x:c r="P59" s="76"/>
      <x:c r="Q59" s="76"/>
      <x:c r="R59" s="76"/>
      <x:c r="S59" s="76"/>
      <x:c r="T59" s="76"/>
      <x:c r="U59" s="76"/>
      <x:c r="V59" s="76"/>
    </x:row>
    <x:row r="60" ht="20" customHeight="1">
      <x:c r="A60" s="76"/>
      <x:c r="B60" s="76"/>
      <x:c r="C60" s="76"/>
      <x:c r="D60" s="76"/>
      <x:c r="E60" s="76"/>
      <x:c r="F60" s="76"/>
      <x:c r="G60" s="76"/>
      <x:c r="H60" s="76"/>
      <x:c r="I60" s="76"/>
      <x:c r="J60" s="76"/>
      <x:c r="K60" s="76"/>
      <x:c r="L60" s="76"/>
      <x:c r="M60" s="76"/>
      <x:c r="N60" s="76"/>
      <x:c r="O60" s="76"/>
      <x:c r="P60" s="76"/>
      <x:c r="Q60" s="76"/>
      <x:c r="R60" s="76"/>
      <x:c r="S60" s="76"/>
      <x:c r="T60" s="76"/>
      <x:c r="U60" s="76"/>
      <x:c r="V60" s="76"/>
    </x:row>
    <x:row r="61" ht="20" customHeight="1">
      <x:c r="A61" s="76"/>
      <x:c r="B61" s="76"/>
      <x:c r="C61" s="76"/>
      <x:c r="D61" s="76"/>
      <x:c r="E61" s="76"/>
      <x:c r="F61" s="76"/>
      <x:c r="G61" s="76"/>
      <x:c r="H61" s="76"/>
      <x:c r="I61" s="76"/>
      <x:c r="J61" s="76"/>
      <x:c r="K61" s="76"/>
      <x:c r="L61" s="76"/>
      <x:c r="M61" s="76"/>
      <x:c r="N61" s="76"/>
      <x:c r="O61" s="76"/>
      <x:c r="P61" s="76"/>
      <x:c r="Q61" s="76"/>
      <x:c r="R61" s="76"/>
      <x:c r="S61" s="76"/>
      <x:c r="T61" s="76"/>
      <x:c r="U61" s="76"/>
      <x:c r="V61" s="76"/>
    </x:row>
    <x:row r="62" ht="20" customHeight="1">
      <x:c r="A62" s="76"/>
      <x:c r="B62" s="76"/>
      <x:c r="C62" s="76"/>
      <x:c r="D62" s="76"/>
      <x:c r="E62" s="76"/>
      <x:c r="F62" s="76"/>
      <x:c r="G62" s="76"/>
      <x:c r="H62" s="76"/>
      <x:c r="I62" s="76"/>
      <x:c r="J62" s="76"/>
      <x:c r="K62" s="76"/>
      <x:c r="L62" s="76"/>
      <x:c r="M62" s="76"/>
      <x:c r="N62" s="76"/>
      <x:c r="O62" s="76"/>
      <x:c r="P62" s="76"/>
      <x:c r="Q62" s="76"/>
      <x:c r="R62" s="76"/>
      <x:c r="S62" s="76"/>
      <x:c r="T62" s="76"/>
      <x:c r="U62" s="76"/>
      <x:c r="V62" s="76"/>
    </x:row>
    <x:row r="63" ht="20" customHeight="1">
      <x:c r="A63" s="76"/>
      <x:c r="B63" s="76"/>
      <x:c r="C63" s="76"/>
      <x:c r="D63" s="76"/>
      <x:c r="E63" s="76"/>
      <x:c r="F63" s="76"/>
      <x:c r="G63" s="76"/>
      <x:c r="H63" s="76"/>
      <x:c r="I63" s="76"/>
      <x:c r="J63" s="76"/>
      <x:c r="K63" s="76"/>
      <x:c r="L63" s="76"/>
      <x:c r="M63" s="76"/>
      <x:c r="N63" s="76"/>
      <x:c r="O63" s="76"/>
      <x:c r="P63" s="76"/>
      <x:c r="Q63" s="76"/>
      <x:c r="R63" s="76"/>
      <x:c r="S63" s="76"/>
      <x:c r="T63" s="76"/>
      <x:c r="U63" s="76"/>
      <x:c r="V63" s="76"/>
    </x:row>
    <x:row r="64" ht="20" customHeight="1">
      <x:c r="A64" s="76"/>
      <x:c r="B64" s="76"/>
      <x:c r="C64" s="76"/>
      <x:c r="D64" s="76"/>
      <x:c r="E64" s="76"/>
      <x:c r="F64" s="76"/>
      <x:c r="G64" s="76"/>
      <x:c r="H64" s="76"/>
      <x:c r="I64" s="76"/>
      <x:c r="J64" s="76"/>
      <x:c r="K64" s="76"/>
      <x:c r="L64" s="76"/>
      <x:c r="M64" s="76"/>
      <x:c r="N64" s="76"/>
      <x:c r="O64" s="76"/>
      <x:c r="P64" s="76"/>
      <x:c r="Q64" s="76"/>
      <x:c r="R64" s="76"/>
      <x:c r="S64" s="76"/>
      <x:c r="T64" s="76"/>
      <x:c r="U64" s="76"/>
      <x:c r="V64" s="76"/>
    </x:row>
    <x:row r="65" ht="20" customHeight="1">
      <x:c r="A65" s="76"/>
      <x:c r="B65" s="76"/>
      <x:c r="C65" s="76"/>
      <x:c r="D65" s="76"/>
      <x:c r="E65" s="76"/>
      <x:c r="F65" s="76"/>
      <x:c r="G65" s="76"/>
      <x:c r="H65" s="76"/>
      <x:c r="I65" s="76"/>
      <x:c r="J65" s="76"/>
      <x:c r="K65" s="76"/>
      <x:c r="L65" s="76"/>
      <x:c r="M65" s="76"/>
      <x:c r="N65" s="76"/>
      <x:c r="O65" s="76"/>
      <x:c r="P65" s="76"/>
      <x:c r="Q65" s="76"/>
      <x:c r="R65" s="76"/>
      <x:c r="S65" s="76"/>
      <x:c r="T65" s="76"/>
      <x:c r="U65" s="76"/>
      <x:c r="V65" s="76"/>
    </x:row>
    <x:row r="66" ht="20" customHeight="1">
      <x:c r="A66" s="76"/>
      <x:c r="B66" s="76"/>
      <x:c r="C66" s="76"/>
      <x:c r="D66" s="76"/>
      <x:c r="E66" s="76"/>
      <x:c r="F66" s="76"/>
      <x:c r="G66" s="76"/>
      <x:c r="H66" s="76"/>
      <x:c r="I66" s="76"/>
      <x:c r="J66" s="76"/>
      <x:c r="K66" s="76"/>
      <x:c r="L66" s="76"/>
      <x:c r="M66" s="76"/>
      <x:c r="N66" s="76"/>
      <x:c r="O66" s="76"/>
      <x:c r="P66" s="76"/>
      <x:c r="Q66" s="76"/>
      <x:c r="R66" s="76"/>
      <x:c r="S66" s="76"/>
      <x:c r="T66" s="76"/>
      <x:c r="U66" s="76"/>
      <x:c r="V66" s="76"/>
    </x:row>
    <x:row r="67" ht="20" customHeight="1">
      <x:c r="A67" s="76"/>
      <x:c r="B67" s="76"/>
      <x:c r="C67" s="76"/>
      <x:c r="D67" s="76"/>
      <x:c r="E67" s="76"/>
      <x:c r="F67" s="76"/>
      <x:c r="G67" s="76"/>
      <x:c r="H67" s="76"/>
      <x:c r="I67" s="76"/>
      <x:c r="J67" s="76"/>
      <x:c r="K67" s="76"/>
      <x:c r="L67" s="76"/>
      <x:c r="M67" s="76"/>
      <x:c r="N67" s="76"/>
      <x:c r="O67" s="76"/>
      <x:c r="P67" s="76"/>
      <x:c r="Q67" s="76"/>
      <x:c r="R67" s="76"/>
      <x:c r="S67" s="76"/>
      <x:c r="T67" s="76"/>
      <x:c r="U67" s="76"/>
      <x:c r="V67" s="76"/>
    </x:row>
    <x:row r="68" ht="20" customHeight="1">
      <x:c r="A68" s="76"/>
      <x:c r="B68" s="76"/>
      <x:c r="C68" s="76"/>
      <x:c r="D68" s="76"/>
      <x:c r="E68" s="76"/>
      <x:c r="F68" s="76"/>
      <x:c r="G68" s="76"/>
      <x:c r="H68" s="76"/>
      <x:c r="I68" s="76"/>
      <x:c r="J68" s="76"/>
      <x:c r="K68" s="76"/>
      <x:c r="L68" s="76"/>
      <x:c r="M68" s="76"/>
      <x:c r="N68" s="76"/>
      <x:c r="O68" s="76"/>
      <x:c r="P68" s="76"/>
      <x:c r="Q68" s="76"/>
      <x:c r="R68" s="76"/>
      <x:c r="S68" s="76"/>
      <x:c r="T68" s="76"/>
      <x:c r="U68" s="76"/>
      <x:c r="V68" s="76"/>
    </x:row>
    <x:row r="69" ht="20" customHeight="1">
      <x:c r="A69" s="76"/>
      <x:c r="B69" s="76"/>
      <x:c r="C69" s="76"/>
      <x:c r="D69" s="76"/>
      <x:c r="E69" s="76"/>
      <x:c r="F69" s="76"/>
      <x:c r="G69" s="76"/>
      <x:c r="H69" s="76"/>
      <x:c r="I69" s="76"/>
      <x:c r="J69" s="76"/>
      <x:c r="K69" s="76"/>
      <x:c r="L69" s="76"/>
      <x:c r="M69" s="76"/>
      <x:c r="N69" s="76"/>
      <x:c r="O69" s="76"/>
      <x:c r="P69" s="76"/>
      <x:c r="Q69" s="76"/>
      <x:c r="R69" s="76"/>
      <x:c r="S69" s="76"/>
      <x:c r="T69" s="76"/>
      <x:c r="U69" s="76"/>
      <x:c r="V69" s="76"/>
    </x:row>
    <x:row r="70" ht="20" customHeight="1">
      <x:c r="A70" s="76"/>
      <x:c r="B70" s="76"/>
      <x:c r="C70" s="76"/>
      <x:c r="D70" s="76"/>
      <x:c r="E70" s="76"/>
      <x:c r="F70" s="76"/>
      <x:c r="G70" s="76"/>
      <x:c r="H70" s="76"/>
      <x:c r="I70" s="76"/>
      <x:c r="J70" s="76"/>
      <x:c r="K70" s="76"/>
      <x:c r="L70" s="76"/>
      <x:c r="M70" s="76"/>
      <x:c r="N70" s="76"/>
      <x:c r="O70" s="76"/>
      <x:c r="P70" s="76"/>
      <x:c r="Q70" s="76"/>
      <x:c r="R70" s="76"/>
      <x:c r="S70" s="76"/>
      <x:c r="T70" s="76"/>
      <x:c r="U70" s="76"/>
      <x:c r="V70" s="76"/>
    </x:row>
    <x:row r="71" ht="20" customHeight="1">
      <x:c r="A71" s="76"/>
      <x:c r="B71" s="76"/>
      <x:c r="C71" s="76"/>
      <x:c r="D71" s="76"/>
      <x:c r="E71" s="76"/>
      <x:c r="F71" s="76"/>
      <x:c r="G71" s="76"/>
      <x:c r="H71" s="76"/>
      <x:c r="I71" s="76"/>
      <x:c r="J71" s="76"/>
      <x:c r="K71" s="76"/>
      <x:c r="L71" s="76"/>
      <x:c r="M71" s="76"/>
      <x:c r="N71" s="76"/>
      <x:c r="O71" s="76"/>
      <x:c r="P71" s="76"/>
      <x:c r="Q71" s="76"/>
      <x:c r="R71" s="76"/>
      <x:c r="S71" s="76"/>
      <x:c r="T71" s="76"/>
      <x:c r="U71" s="76"/>
      <x:c r="V71" s="76"/>
    </x:row>
    <x:row r="72" ht="20" customHeight="1">
      <x:c r="A72" s="76"/>
      <x:c r="B72" s="76"/>
      <x:c r="C72" s="76"/>
      <x:c r="D72" s="76"/>
      <x:c r="E72" s="76"/>
      <x:c r="F72" s="76"/>
      <x:c r="G72" s="76"/>
      <x:c r="H72" s="76"/>
      <x:c r="I72" s="76"/>
      <x:c r="J72" s="76"/>
      <x:c r="K72" s="76"/>
      <x:c r="L72" s="76"/>
      <x:c r="M72" s="76"/>
      <x:c r="N72" s="76"/>
      <x:c r="O72" s="76"/>
      <x:c r="P72" s="76"/>
      <x:c r="Q72" s="76"/>
      <x:c r="R72" s="76"/>
      <x:c r="S72" s="76"/>
      <x:c r="T72" s="76"/>
      <x:c r="U72" s="76"/>
      <x:c r="V72" s="76"/>
    </x:row>
    <x:row r="73" ht="20" customHeight="1">
      <x:c r="A73" s="76"/>
      <x:c r="B73" s="76"/>
      <x:c r="C73" s="76"/>
      <x:c r="D73" s="76"/>
      <x:c r="E73" s="76"/>
      <x:c r="F73" s="76"/>
      <x:c r="G73" s="76"/>
      <x:c r="H73" s="76"/>
      <x:c r="I73" s="76"/>
      <x:c r="J73" s="76"/>
      <x:c r="K73" s="76"/>
      <x:c r="L73" s="76"/>
      <x:c r="M73" s="76"/>
      <x:c r="N73" s="76"/>
      <x:c r="O73" s="76"/>
      <x:c r="P73" s="76"/>
      <x:c r="Q73" s="76"/>
      <x:c r="R73" s="76"/>
      <x:c r="S73" s="76"/>
      <x:c r="T73" s="76"/>
      <x:c r="U73" s="76"/>
      <x:c r="V73" s="76"/>
    </x:row>
    <x:row r="74" ht="20" customHeight="1">
      <x:c r="A74" s="76"/>
      <x:c r="B74" s="76"/>
      <x:c r="C74" s="76"/>
      <x:c r="D74" s="76"/>
      <x:c r="E74" s="76"/>
      <x:c r="F74" s="76"/>
      <x:c r="G74" s="76"/>
      <x:c r="H74" s="76"/>
      <x:c r="I74" s="76"/>
      <x:c r="J74" s="76"/>
      <x:c r="K74" s="76"/>
      <x:c r="L74" s="76"/>
      <x:c r="M74" s="76"/>
      <x:c r="N74" s="76"/>
      <x:c r="O74" s="76"/>
      <x:c r="P74" s="76"/>
      <x:c r="Q74" s="76"/>
      <x:c r="R74" s="76"/>
      <x:c r="S74" s="76"/>
      <x:c r="T74" s="76"/>
      <x:c r="U74" s="76"/>
      <x:c r="V74" s="76"/>
    </x:row>
    <x:row r="75" ht="20" customHeight="1">
      <x:c r="A75" s="76"/>
      <x:c r="B75" s="76"/>
      <x:c r="C75" s="76"/>
      <x:c r="D75" s="76"/>
      <x:c r="E75" s="76"/>
      <x:c r="F75" s="76"/>
      <x:c r="G75" s="76"/>
      <x:c r="H75" s="76"/>
      <x:c r="I75" s="76"/>
      <x:c r="J75" s="76"/>
      <x:c r="K75" s="76"/>
      <x:c r="L75" s="76"/>
      <x:c r="M75" s="76"/>
      <x:c r="N75" s="76"/>
      <x:c r="O75" s="76"/>
      <x:c r="P75" s="76"/>
      <x:c r="Q75" s="76"/>
      <x:c r="R75" s="76"/>
      <x:c r="S75" s="76"/>
      <x:c r="T75" s="76"/>
      <x:c r="U75" s="76"/>
      <x:c r="V75" s="76"/>
    </x:row>
    <x:row r="76" ht="20" customHeight="1">
      <x:c r="A76" s="76"/>
      <x:c r="B76" s="76"/>
      <x:c r="C76" s="76"/>
      <x:c r="D76" s="76"/>
      <x:c r="E76" s="76"/>
      <x:c r="F76" s="76"/>
      <x:c r="G76" s="76"/>
      <x:c r="H76" s="76"/>
      <x:c r="I76" s="76"/>
      <x:c r="J76" s="76"/>
      <x:c r="K76" s="76"/>
      <x:c r="L76" s="76"/>
      <x:c r="M76" s="76"/>
      <x:c r="N76" s="76"/>
      <x:c r="O76" s="76"/>
      <x:c r="P76" s="76"/>
      <x:c r="Q76" s="76"/>
      <x:c r="R76" s="76"/>
      <x:c r="S76" s="76"/>
      <x:c r="T76" s="76"/>
      <x:c r="U76" s="76"/>
      <x:c r="V76" s="76"/>
    </x:row>
    <x:row r="77" ht="20" customHeight="1">
      <x:c r="A77" s="76"/>
      <x:c r="B77" s="76"/>
      <x:c r="C77" s="76"/>
      <x:c r="D77" s="76"/>
      <x:c r="E77" s="76"/>
      <x:c r="F77" s="76"/>
      <x:c r="G77" s="76"/>
      <x:c r="H77" s="76"/>
      <x:c r="I77" s="76"/>
      <x:c r="J77" s="76"/>
      <x:c r="K77" s="76"/>
      <x:c r="L77" s="76"/>
      <x:c r="M77" s="76"/>
      <x:c r="N77" s="76"/>
      <x:c r="O77" s="76"/>
      <x:c r="P77" s="76"/>
      <x:c r="Q77" s="76"/>
      <x:c r="R77" s="76"/>
      <x:c r="S77" s="76"/>
      <x:c r="T77" s="76"/>
      <x:c r="U77" s="76"/>
      <x:c r="V77" s="76"/>
    </x:row>
    <x:row r="78" ht="20" customHeight="1">
      <x:c r="A78" s="76"/>
      <x:c r="B78" s="76"/>
      <x:c r="C78" s="76"/>
      <x:c r="D78" s="76"/>
      <x:c r="E78" s="76"/>
      <x:c r="F78" s="76"/>
      <x:c r="G78" s="76"/>
      <x:c r="H78" s="76"/>
      <x:c r="I78" s="76"/>
      <x:c r="J78" s="76"/>
      <x:c r="K78" s="76"/>
      <x:c r="L78" s="76"/>
      <x:c r="M78" s="76"/>
      <x:c r="N78" s="76"/>
      <x:c r="O78" s="76"/>
      <x:c r="P78" s="76"/>
      <x:c r="Q78" s="76"/>
      <x:c r="R78" s="76"/>
      <x:c r="S78" s="76"/>
      <x:c r="T78" s="76"/>
      <x:c r="U78" s="76"/>
      <x:c r="V78" s="76"/>
    </x:row>
    <x:row r="79" ht="20" customHeight="1">
      <x:c r="A79" s="76"/>
      <x:c r="B79" s="76"/>
      <x:c r="C79" s="76"/>
      <x:c r="D79" s="76"/>
      <x:c r="E79" s="76"/>
      <x:c r="F79" s="76"/>
      <x:c r="G79" s="76"/>
      <x:c r="H79" s="76"/>
      <x:c r="I79" s="76"/>
      <x:c r="J79" s="76"/>
      <x:c r="K79" s="76"/>
      <x:c r="L79" s="76"/>
      <x:c r="M79" s="76"/>
      <x:c r="N79" s="76"/>
      <x:c r="O79" s="76"/>
      <x:c r="P79" s="76"/>
      <x:c r="Q79" s="76"/>
      <x:c r="R79" s="76"/>
      <x:c r="S79" s="76"/>
      <x:c r="T79" s="76"/>
      <x:c r="U79" s="76"/>
      <x:c r="V79" s="76"/>
    </x:row>
    <x:row r="80" ht="20" customHeight="1">
      <x:c r="A80" s="76"/>
      <x:c r="B80" s="76"/>
      <x:c r="C80" s="76"/>
      <x:c r="D80" s="76"/>
      <x:c r="E80" s="76"/>
      <x:c r="F80" s="76"/>
      <x:c r="G80" s="76"/>
      <x:c r="H80" s="76"/>
      <x:c r="I80" s="76"/>
      <x:c r="J80" s="76"/>
      <x:c r="K80" s="76"/>
      <x:c r="L80" s="76"/>
      <x:c r="M80" s="76"/>
      <x:c r="N80" s="76"/>
      <x:c r="O80" s="76"/>
      <x:c r="P80" s="76"/>
      <x:c r="Q80" s="76"/>
      <x:c r="R80" s="76"/>
      <x:c r="S80" s="76"/>
      <x:c r="T80" s="76"/>
      <x:c r="U80" s="76"/>
      <x:c r="V80" s="76"/>
    </x:row>
    <x:row r="81" ht="20" customHeight="1">
      <x:c r="A81" s="76"/>
      <x:c r="B81" s="76"/>
      <x:c r="C81" s="76"/>
      <x:c r="D81" s="76"/>
      <x:c r="E81" s="76"/>
      <x:c r="F81" s="76"/>
      <x:c r="G81" s="76"/>
      <x:c r="H81" s="76"/>
      <x:c r="I81" s="76"/>
      <x:c r="J81" s="76"/>
      <x:c r="K81" s="76"/>
      <x:c r="L81" s="76"/>
      <x:c r="M81" s="76"/>
      <x:c r="N81" s="76"/>
      <x:c r="O81" s="76"/>
      <x:c r="P81" s="76"/>
      <x:c r="Q81" s="76"/>
      <x:c r="R81" s="76"/>
      <x:c r="S81" s="76"/>
      <x:c r="T81" s="76"/>
      <x:c r="U81" s="76"/>
      <x:c r="V81" s="76"/>
    </x:row>
    <x:row r="82" ht="20" customHeight="1">
      <x:c r="A82" s="76"/>
      <x:c r="B82" s="76"/>
      <x:c r="C82" s="76"/>
      <x:c r="D82" s="76"/>
      <x:c r="E82" s="76"/>
      <x:c r="F82" s="76"/>
      <x:c r="G82" s="76"/>
      <x:c r="H82" s="76"/>
      <x:c r="I82" s="76"/>
      <x:c r="J82" s="76"/>
      <x:c r="K82" s="76"/>
      <x:c r="L82" s="76"/>
      <x:c r="M82" s="76"/>
      <x:c r="N82" s="76"/>
      <x:c r="O82" s="76"/>
      <x:c r="P82" s="76"/>
      <x:c r="Q82" s="76"/>
      <x:c r="R82" s="76"/>
      <x:c r="S82" s="76"/>
      <x:c r="T82" s="76"/>
      <x:c r="U82" s="76"/>
      <x:c r="V82" s="76"/>
    </x:row>
    <x:row r="83" ht="20" customHeight="1">
      <x:c r="A83" s="76"/>
      <x:c r="B83" s="76"/>
      <x:c r="C83" s="76"/>
      <x:c r="D83" s="76"/>
      <x:c r="E83" s="76"/>
      <x:c r="F83" s="76"/>
      <x:c r="G83" s="76"/>
      <x:c r="H83" s="76"/>
      <x:c r="I83" s="76"/>
      <x:c r="J83" s="76"/>
      <x:c r="K83" s="76"/>
      <x:c r="L83" s="76"/>
      <x:c r="M83" s="76"/>
      <x:c r="N83" s="76"/>
      <x:c r="O83" s="76"/>
      <x:c r="P83" s="76"/>
      <x:c r="Q83" s="76"/>
      <x:c r="R83" s="76"/>
      <x:c r="S83" s="76"/>
      <x:c r="T83" s="76"/>
      <x:c r="U83" s="76"/>
      <x:c r="V83" s="76"/>
    </x:row>
    <x:row r="84" ht="20" customHeight="1">
      <x:c r="A84" s="76"/>
      <x:c r="B84" s="76"/>
      <x:c r="C84" s="76"/>
      <x:c r="D84" s="76"/>
      <x:c r="E84" s="76"/>
      <x:c r="F84" s="76"/>
      <x:c r="G84" s="76"/>
      <x:c r="H84" s="76"/>
      <x:c r="I84" s="76"/>
      <x:c r="J84" s="76"/>
      <x:c r="K84" s="76"/>
      <x:c r="L84" s="76"/>
      <x:c r="M84" s="76"/>
      <x:c r="N84" s="76"/>
      <x:c r="O84" s="76"/>
      <x:c r="P84" s="76"/>
      <x:c r="Q84" s="76"/>
      <x:c r="R84" s="76"/>
      <x:c r="S84" s="76"/>
      <x:c r="T84" s="76"/>
      <x:c r="U84" s="76"/>
      <x:c r="V84" s="76"/>
    </x:row>
    <x:row r="85" ht="20" customHeight="1">
      <x:c r="A85" s="76"/>
      <x:c r="B85" s="76"/>
      <x:c r="C85" s="76"/>
      <x:c r="D85" s="76"/>
      <x:c r="E85" s="76"/>
      <x:c r="F85" s="76"/>
      <x:c r="G85" s="76"/>
      <x:c r="H85" s="76"/>
      <x:c r="I85" s="76"/>
      <x:c r="J85" s="76"/>
      <x:c r="K85" s="76"/>
      <x:c r="L85" s="76"/>
      <x:c r="M85" s="76"/>
      <x:c r="N85" s="76"/>
      <x:c r="O85" s="76"/>
      <x:c r="P85" s="76"/>
      <x:c r="Q85" s="76"/>
      <x:c r="R85" s="76"/>
      <x:c r="S85" s="76"/>
      <x:c r="T85" s="76"/>
      <x:c r="U85" s="76"/>
      <x:c r="V85" s="76"/>
    </x:row>
    <x:row r="86" ht="20" customHeight="1">
      <x:c r="A86" s="76"/>
      <x:c r="B86" s="76"/>
      <x:c r="C86" s="76"/>
      <x:c r="D86" s="76"/>
      <x:c r="E86" s="76"/>
      <x:c r="F86" s="76"/>
      <x:c r="G86" s="76"/>
      <x:c r="H86" s="76"/>
      <x:c r="I86" s="76"/>
      <x:c r="J86" s="76"/>
      <x:c r="K86" s="76"/>
      <x:c r="L86" s="76"/>
      <x:c r="M86" s="76"/>
      <x:c r="N86" s="76"/>
      <x:c r="O86" s="76"/>
      <x:c r="P86" s="76"/>
      <x:c r="Q86" s="76"/>
      <x:c r="R86" s="76"/>
      <x:c r="S86" s="76"/>
      <x:c r="T86" s="76"/>
      <x:c r="U86" s="76"/>
      <x:c r="V86" s="76"/>
    </x:row>
    <x:row r="87" ht="20" customHeight="1">
      <x:c r="A87" s="76"/>
      <x:c r="B87" s="76"/>
      <x:c r="C87" s="76"/>
      <x:c r="D87" s="76"/>
      <x:c r="E87" s="76"/>
      <x:c r="F87" s="76"/>
      <x:c r="G87" s="76"/>
      <x:c r="H87" s="76"/>
      <x:c r="I87" s="76"/>
      <x:c r="J87" s="76"/>
      <x:c r="K87" s="76"/>
      <x:c r="L87" s="76"/>
      <x:c r="M87" s="76"/>
      <x:c r="N87" s="76"/>
      <x:c r="O87" s="76"/>
      <x:c r="P87" s="76"/>
      <x:c r="Q87" s="76"/>
      <x:c r="R87" s="76"/>
      <x:c r="S87" s="76"/>
      <x:c r="T87" s="76"/>
      <x:c r="U87" s="76"/>
      <x:c r="V87" s="76"/>
    </x:row>
    <x:row r="88" ht="20" customHeight="1">
      <x:c r="A88" s="76"/>
      <x:c r="B88" s="76"/>
      <x:c r="C88" s="76"/>
      <x:c r="D88" s="76"/>
      <x:c r="E88" s="76"/>
      <x:c r="F88" s="76"/>
      <x:c r="G88" s="76"/>
      <x:c r="H88" s="76"/>
      <x:c r="I88" s="76"/>
      <x:c r="J88" s="76"/>
      <x:c r="K88" s="76"/>
      <x:c r="L88" s="76"/>
      <x:c r="M88" s="76"/>
      <x:c r="N88" s="76"/>
      <x:c r="O88" s="76"/>
      <x:c r="P88" s="76"/>
      <x:c r="Q88" s="76"/>
      <x:c r="R88" s="76"/>
      <x:c r="S88" s="76"/>
      <x:c r="T88" s="76"/>
      <x:c r="U88" s="76"/>
      <x:c r="V88" s="76"/>
    </x:row>
    <x:row r="89" ht="20" customHeight="1">
      <x:c r="A89" s="76"/>
      <x:c r="B89" s="76"/>
      <x:c r="C89" s="76"/>
      <x:c r="D89" s="76"/>
      <x:c r="E89" s="76"/>
      <x:c r="F89" s="76"/>
      <x:c r="G89" s="76"/>
      <x:c r="H89" s="76"/>
      <x:c r="I89" s="76"/>
      <x:c r="J89" s="76"/>
      <x:c r="K89" s="76"/>
      <x:c r="L89" s="76"/>
      <x:c r="M89" s="76"/>
      <x:c r="N89" s="76"/>
      <x:c r="O89" s="76"/>
      <x:c r="P89" s="76"/>
      <x:c r="Q89" s="76"/>
      <x:c r="R89" s="76"/>
      <x:c r="S89" s="76"/>
      <x:c r="T89" s="76"/>
      <x:c r="U89" s="76"/>
      <x:c r="V89" s="76"/>
    </x:row>
    <x:row r="90" ht="20" customHeight="1">
      <x:c r="A90" s="76"/>
      <x:c r="B90" s="76"/>
      <x:c r="C90" s="76"/>
      <x:c r="D90" s="76"/>
      <x:c r="E90" s="76"/>
      <x:c r="F90" s="76"/>
      <x:c r="G90" s="76"/>
      <x:c r="H90" s="76"/>
      <x:c r="I90" s="76"/>
      <x:c r="J90" s="76"/>
      <x:c r="K90" s="76"/>
      <x:c r="L90" s="76"/>
      <x:c r="M90" s="76"/>
      <x:c r="N90" s="76"/>
      <x:c r="O90" s="76"/>
      <x:c r="P90" s="76"/>
      <x:c r="Q90" s="76"/>
      <x:c r="R90" s="76"/>
      <x:c r="S90" s="76"/>
      <x:c r="T90" s="76"/>
      <x:c r="U90" s="76"/>
      <x:c r="V90" s="76"/>
    </x:row>
    <x:row r="91" ht="20" customHeight="1">
      <x:c r="A91" s="76"/>
      <x:c r="B91" s="76"/>
      <x:c r="C91" s="76"/>
      <x:c r="D91" s="76"/>
      <x:c r="E91" s="76"/>
      <x:c r="F91" s="76"/>
      <x:c r="G91" s="76"/>
      <x:c r="H91" s="76"/>
      <x:c r="I91" s="76"/>
      <x:c r="J91" s="76"/>
      <x:c r="K91" s="76"/>
      <x:c r="L91" s="76"/>
      <x:c r="M91" s="76"/>
      <x:c r="N91" s="76"/>
      <x:c r="O91" s="76"/>
      <x:c r="P91" s="76"/>
      <x:c r="Q91" s="76"/>
      <x:c r="R91" s="76"/>
      <x:c r="S91" s="76"/>
      <x:c r="T91" s="76"/>
      <x:c r="U91" s="76"/>
      <x:c r="V91" s="76"/>
    </x:row>
    <x:row r="92" ht="20" customHeight="1">
      <x:c r="A92" s="76"/>
      <x:c r="B92" s="76"/>
      <x:c r="C92" s="76"/>
      <x:c r="D92" s="76"/>
      <x:c r="E92" s="76"/>
      <x:c r="F92" s="76"/>
      <x:c r="G92" s="76"/>
      <x:c r="H92" s="76"/>
      <x:c r="I92" s="76"/>
      <x:c r="J92" s="76"/>
      <x:c r="K92" s="76"/>
      <x:c r="L92" s="76"/>
      <x:c r="M92" s="76"/>
      <x:c r="N92" s="76"/>
      <x:c r="O92" s="76"/>
      <x:c r="P92" s="76"/>
      <x:c r="Q92" s="76"/>
      <x:c r="R92" s="76"/>
      <x:c r="S92" s="76"/>
      <x:c r="T92" s="76"/>
      <x:c r="U92" s="76"/>
      <x:c r="V92" s="76"/>
    </x:row>
    <x:row r="93" ht="20" customHeight="1">
      <x:c r="A93" s="76"/>
      <x:c r="B93" s="76"/>
      <x:c r="C93" s="76"/>
      <x:c r="D93" s="76"/>
      <x:c r="E93" s="76"/>
      <x:c r="F93" s="76"/>
      <x:c r="G93" s="76"/>
      <x:c r="H93" s="76"/>
      <x:c r="I93" s="76"/>
      <x:c r="J93" s="76"/>
      <x:c r="K93" s="76"/>
      <x:c r="L93" s="76"/>
      <x:c r="M93" s="76"/>
      <x:c r="N93" s="76"/>
      <x:c r="O93" s="76"/>
      <x:c r="P93" s="76"/>
      <x:c r="Q93" s="76"/>
      <x:c r="R93" s="76"/>
      <x:c r="S93" s="76"/>
      <x:c r="T93" s="76"/>
      <x:c r="U93" s="76"/>
      <x:c r="V93" s="76"/>
    </x:row>
    <x:row r="94" ht="20" customHeight="1">
      <x:c r="A94" s="76"/>
      <x:c r="B94" s="76"/>
      <x:c r="C94" s="76"/>
      <x:c r="D94" s="76"/>
      <x:c r="E94" s="76"/>
      <x:c r="F94" s="76"/>
      <x:c r="G94" s="76"/>
      <x:c r="H94" s="76"/>
      <x:c r="I94" s="76"/>
      <x:c r="J94" s="76"/>
      <x:c r="K94" s="76"/>
      <x:c r="L94" s="76"/>
      <x:c r="M94" s="76"/>
      <x:c r="N94" s="76"/>
      <x:c r="O94" s="76"/>
      <x:c r="P94" s="76"/>
      <x:c r="Q94" s="76"/>
      <x:c r="R94" s="76"/>
      <x:c r="S94" s="76"/>
      <x:c r="T94" s="76"/>
      <x:c r="U94" s="76"/>
      <x:c r="V94" s="76"/>
    </x:row>
    <x:row r="95" ht="20" customHeight="1">
      <x:c r="A95" s="76"/>
      <x:c r="B95" s="76"/>
      <x:c r="C95" s="76"/>
      <x:c r="D95" s="76"/>
      <x:c r="E95" s="76"/>
      <x:c r="F95" s="76"/>
      <x:c r="G95" s="76"/>
      <x:c r="H95" s="76"/>
      <x:c r="I95" s="76"/>
      <x:c r="J95" s="76"/>
      <x:c r="K95" s="76"/>
      <x:c r="L95" s="76"/>
      <x:c r="M95" s="76"/>
      <x:c r="N95" s="76"/>
      <x:c r="O95" s="76"/>
      <x:c r="P95" s="76"/>
      <x:c r="Q95" s="76"/>
      <x:c r="R95" s="76"/>
      <x:c r="S95" s="76"/>
      <x:c r="T95" s="76"/>
      <x:c r="U95" s="76"/>
      <x:c r="V95" s="76"/>
    </x:row>
    <x:row r="96" ht="20" customHeight="1">
      <x:c r="A96" s="76"/>
      <x:c r="B96" s="76"/>
      <x:c r="C96" s="76"/>
      <x:c r="D96" s="76"/>
      <x:c r="E96" s="76"/>
      <x:c r="F96" s="76"/>
      <x:c r="G96" s="76"/>
      <x:c r="H96" s="76"/>
      <x:c r="I96" s="76"/>
      <x:c r="J96" s="76"/>
      <x:c r="K96" s="76"/>
      <x:c r="L96" s="76"/>
      <x:c r="M96" s="76"/>
      <x:c r="N96" s="76"/>
      <x:c r="O96" s="76"/>
      <x:c r="P96" s="76"/>
      <x:c r="Q96" s="76"/>
      <x:c r="R96" s="76"/>
      <x:c r="S96" s="76"/>
      <x:c r="T96" s="76"/>
      <x:c r="U96" s="76"/>
      <x:c r="V96" s="76"/>
    </x:row>
    <x:row r="97" ht="20" customHeight="1">
      <x:c r="A97" s="76"/>
      <x:c r="B97" s="76"/>
      <x:c r="C97" s="76"/>
      <x:c r="D97" s="76"/>
      <x:c r="E97" s="76"/>
      <x:c r="F97" s="76"/>
      <x:c r="G97" s="76"/>
      <x:c r="H97" s="76"/>
      <x:c r="I97" s="76"/>
      <x:c r="J97" s="76"/>
      <x:c r="K97" s="76"/>
      <x:c r="L97" s="76"/>
      <x:c r="M97" s="76"/>
      <x:c r="N97" s="76"/>
      <x:c r="O97" s="76"/>
      <x:c r="P97" s="76"/>
      <x:c r="Q97" s="76"/>
      <x:c r="R97" s="76"/>
      <x:c r="S97" s="76"/>
      <x:c r="T97" s="76"/>
      <x:c r="U97" s="76"/>
      <x:c r="V97" s="76"/>
    </x:row>
    <x:row r="98" ht="20" customHeight="1">
      <x:c r="A98" s="76"/>
      <x:c r="B98" s="76"/>
      <x:c r="C98" s="76"/>
      <x:c r="D98" s="76"/>
      <x:c r="E98" s="76"/>
      <x:c r="F98" s="76"/>
      <x:c r="G98" s="76"/>
      <x:c r="H98" s="76"/>
      <x:c r="I98" s="76"/>
      <x:c r="J98" s="76"/>
      <x:c r="K98" s="76"/>
      <x:c r="L98" s="76"/>
      <x:c r="M98" s="76"/>
      <x:c r="N98" s="76"/>
      <x:c r="O98" s="76"/>
      <x:c r="P98" s="76"/>
      <x:c r="Q98" s="76"/>
      <x:c r="R98" s="76"/>
      <x:c r="S98" s="76"/>
      <x:c r="T98" s="76"/>
      <x:c r="U98" s="76"/>
      <x:c r="V98" s="76"/>
    </x:row>
    <x:row r="99" ht="20" customHeight="1">
      <x:c r="A99" s="76"/>
      <x:c r="B99" s="76"/>
      <x:c r="C99" s="76"/>
      <x:c r="D99" s="76"/>
      <x:c r="E99" s="76"/>
      <x:c r="F99" s="76"/>
      <x:c r="G99" s="76"/>
      <x:c r="H99" s="76"/>
      <x:c r="I99" s="76"/>
      <x:c r="J99" s="76"/>
      <x:c r="K99" s="76"/>
      <x:c r="L99" s="76"/>
      <x:c r="M99" s="76"/>
      <x:c r="N99" s="76"/>
      <x:c r="O99" s="76"/>
      <x:c r="P99" s="76"/>
      <x:c r="Q99" s="76"/>
      <x:c r="R99" s="76"/>
      <x:c r="S99" s="76"/>
      <x:c r="T99" s="76"/>
      <x:c r="U99" s="76"/>
      <x:c r="V99" s="76"/>
    </x:row>
    <x:row r="100" ht="20" customHeight="1">
      <x:c r="A100" s="76"/>
      <x:c r="B100" s="76"/>
      <x:c r="C100" s="76"/>
      <x:c r="D100" s="76"/>
      <x:c r="E100" s="76"/>
      <x:c r="F100" s="76"/>
      <x:c r="G100" s="76"/>
      <x:c r="H100" s="76"/>
      <x:c r="I100" s="76"/>
      <x:c r="J100" s="76"/>
      <x:c r="K100" s="76"/>
      <x:c r="L100" s="76"/>
      <x:c r="M100" s="76"/>
      <x:c r="N100" s="76"/>
      <x:c r="O100" s="76"/>
      <x:c r="P100" s="76"/>
      <x:c r="Q100" s="76"/>
      <x:c r="R100" s="76"/>
      <x:c r="S100" s="76"/>
      <x:c r="T100" s="76"/>
      <x:c r="U100" s="76"/>
      <x:c r="V100" s="76"/>
    </x:row>
  </x:sheetData>
  <x:mergeCells>
    <x:mergeCell ref="A1:F2"/>
    <x:mergeCell ref="D4:F4"/>
    <x:mergeCell ref="D5:F8"/>
    <x:mergeCell ref="D10:F10"/>
  </x:mergeCells>
  <x:pageMargins left="0.7" right="0.7" top="0.75" bottom="0.75" header="0.3" footer="0.3"/>
</x:worksheet>
</file>

<file path=xl/worksheets/sheet3.xml><?xml version="1.0" encoding="utf-8"?>
<x:worksheet xmlns:x="http://schemas.openxmlformats.org/spreadsheetml/2006/main">
  <x:sheetFormatPr defaultRowHeight="15"/>
  <x:cols>
    <x:col min="1" max="1" width="21" hidden="0" customWidth="1"/>
    <x:col min="2" max="2" width="24" hidden="0" customWidth="1"/>
    <x:col min="3" max="3" width="28" hidden="0" customWidth="1"/>
    <x:col min="4" max="4" width="19" hidden="0" customWidth="1"/>
    <x:col min="5" max="5" width="24" hidden="0" customWidth="1"/>
    <x:col min="6" max="6" width="15" hidden="0" customWidth="1"/>
    <x:col min="7" max="7" width="13" hidden="0" customWidth="1"/>
    <x:col min="8" max="8" width="15" hidden="0" customWidth="1"/>
    <x:col min="9" max="9" width="16" hidden="0" customWidth="1"/>
    <x:col min="10" max="10" width="15" hidden="0" customWidth="1"/>
    <x:col min="11" max="11" width="13" hidden="0" customWidth="1"/>
    <x:col min="12" max="12" width="14" hidden="0" customWidth="1"/>
    <x:col min="13" max="13" width="16" hidden="0" customWidth="1"/>
    <x:col min="14" max="14" width="16" hidden="0" customWidth="1"/>
    <x:col min="15" max="15" width="12" hidden="0" customWidth="1"/>
    <x:col min="16" max="16" width="12" hidden="0" customWidth="1"/>
    <x:col min="17" max="17" width="11" hidden="0" customWidth="1"/>
    <x:col min="18" max="18" width="12" hidden="0" customWidth="1"/>
    <x:col min="19" max="19" width="15" hidden="0" customWidth="1"/>
    <x:col min="20" max="20" width="11" hidden="0" customWidth="1"/>
    <x:col min="21" max="21" width="18" hidden="0" customWidth="1"/>
    <x:col min="22" max="22" width="34" hidden="0" customWidth="1"/>
  </x:cols>
  <x:sheetData>
    <x:row r="1" ht="26" customHeight="1">
      <x:c r="A1" s="75" t="str">
        <x:v>Detailed Media Plan</x:v>
      </x:c>
      <x:c r="B1" s="75"/>
      <x:c r="C1" s="75"/>
      <x:c r="D1" s="75"/>
      <x:c r="E1" s="75"/>
      <x:c r="F1" s="75"/>
      <x:c r="G1" s="75"/>
      <x:c r="H1" s="75"/>
      <x:c r="I1" s="75"/>
      <x:c r="J1" s="75"/>
      <x:c r="K1" s="75"/>
      <x:c r="L1" s="75"/>
      <x:c r="M1" s="75"/>
      <x:c r="N1" s="75"/>
      <x:c r="O1" s="75"/>
      <x:c r="P1" s="75"/>
      <x:c r="Q1" s="75"/>
      <x:c r="R1" s="75"/>
      <x:c r="S1" s="75"/>
      <x:c r="T1" s="75"/>
      <x:c r="U1" s="75"/>
      <x:c r="V1" s="75"/>
    </x:row>
    <x:row r="2" ht="26" customHeight="1">
      <x:c r="A2" s="75"/>
      <x:c r="B2" s="75"/>
      <x:c r="C2" s="75"/>
      <x:c r="D2" s="75"/>
      <x:c r="E2" s="75"/>
      <x:c r="F2" s="75"/>
      <x:c r="G2" s="75"/>
      <x:c r="H2" s="75"/>
      <x:c r="I2" s="75"/>
      <x:c r="J2" s="75"/>
      <x:c r="K2" s="75"/>
      <x:c r="L2" s="75"/>
      <x:c r="M2" s="75"/>
      <x:c r="N2" s="75"/>
      <x:c r="O2" s="75"/>
      <x:c r="P2" s="75"/>
      <x:c r="Q2" s="75"/>
      <x:c r="R2" s="75"/>
      <x:c r="S2" s="75"/>
      <x:c r="T2" s="75"/>
      <x:c r="U2" s="75"/>
      <x:c r="V2" s="75"/>
    </x:row>
    <x:row r="3" ht="20" customHeight="1">
      <x:c r="A3" s="76"/>
      <x:c r="B3" s="76"/>
      <x:c r="C3" s="76"/>
      <x:c r="D3" s="76"/>
      <x:c r="E3" s="76"/>
      <x:c r="F3" s="76"/>
      <x:c r="G3" s="76"/>
      <x:c r="H3" s="76"/>
      <x:c r="I3" s="76"/>
      <x:c r="J3" s="76"/>
      <x:c r="K3" s="76"/>
      <x:c r="L3" s="76"/>
      <x:c r="M3" s="76"/>
      <x:c r="N3" s="76"/>
      <x:c r="O3" s="76"/>
      <x:c r="P3" s="76"/>
      <x:c r="Q3" s="76"/>
      <x:c r="R3" s="76"/>
      <x:c r="S3" s="76"/>
      <x:c r="T3" s="76"/>
      <x:c r="U3" s="76"/>
      <x:c r="V3" s="76"/>
    </x:row>
    <x:row r="4" ht="20" customHeight="1">
      <x:c r="A4" s="85" t="str">
        <x:v>Channel</x:v>
      </x:c>
      <x:c r="B4" s="85" t="str">
        <x:v>Partner / Publisher</x:v>
      </x:c>
      <x:c r="C4" s="85" t="str">
        <x:v>Placement / Tactic</x:v>
      </x:c>
      <x:c r="D4" s="85" t="str">
        <x:v>Format</x:v>
      </x:c>
      <x:c r="E4" s="85" t="str">
        <x:v>Audience / Target</x:v>
      </x:c>
      <x:c r="F4" s="85" t="str">
        <x:v>Pricing Basis</x:v>
      </x:c>
      <x:c r="G4" s="85" t="str">
        <x:v>Rate</x:v>
      </x:c>
      <x:c r="H4" s="85" t="str">
        <x:v>Planned Budget</x:v>
      </x:c>
      <x:c r="I4" s="85" t="str">
        <x:v>Planned Impressions</x:v>
      </x:c>
      <x:c r="J4" s="85" t="str">
        <x:v>Planned Reach</x:v>
      </x:c>
      <x:c r="K4" s="85" t="str">
        <x:v>Avg. Frequency</x:v>
      </x:c>
      <x:c r="L4" s="85" t="str">
        <x:v>Planned Clicks</x:v>
      </x:c>
      <x:c r="M4" s="85" t="str">
        <x:v>Planned Conversions</x:v>
      </x:c>
      <x:c r="N4" s="85" t="str">
        <x:v>Planned Revenue</x:v>
      </x:c>
      <x:c r="O4" s="85" t="str">
        <x:v>CPM</x:v>
      </x:c>
      <x:c r="P4" s="85" t="str">
        <x:v>CPC</x:v>
      </x:c>
      <x:c r="Q4" s="85" t="str">
        <x:v>CTR</x:v>
      </x:c>
      <x:c r="R4" s="85" t="str">
        <x:v>CPA</x:v>
      </x:c>
      <x:c r="S4" s="85" t="str">
        <x:v>Conversion Rate</x:v>
      </x:c>
      <x:c r="T4" s="85" t="str">
        <x:v>ROAS</x:v>
      </x:c>
      <x:c r="U4" s="85" t="str">
        <x:v>Owner</x:v>
      </x:c>
      <x:c r="V4" s="85" t="str">
        <x:v>Notes</x:v>
      </x:c>
    </x:row>
    <x:row r="5" ht="20" customHeight="1">
      <x:c r="A5" s="79" t="str"/>
      <x:c r="B5" s="79" t="str"/>
      <x:c r="C5" s="79" t="str"/>
      <x:c r="D5" s="79" t="str"/>
      <x:c r="E5" s="79" t="str"/>
      <x:c r="F5" s="79" t="str">
        <x:v>CPM</x:v>
      </x:c>
      <x:c r="G5" s="95" t="n">
        <x:v>0</x:v>
      </x:c>
      <x:c r="H5" s="95" t="n">
        <x:v>0</x:v>
      </x:c>
      <x:c r="I5" s="96" t="n">
        <x:v>0</x:v>
      </x:c>
      <x:c r="J5" s="96" t="n">
        <x:v>0</x:v>
      </x:c>
      <x:c r="K5" s="97" t="n">
        <x:v>0</x:v>
      </x:c>
      <x:c r="L5" s="96" t="n">
        <x:v>0</x:v>
      </x:c>
      <x:c r="M5" s="96" t="n">
        <x:v>0</x:v>
      </x:c>
      <x:c r="N5" s="95" t="n">
        <x:v>0</x:v>
      </x:c>
      <x:c r="O5" s="95" t="str">
        <x:f>IF(I5=0,"",H5/I5*1000)</x:f>
      </x:c>
      <x:c r="P5" s="95" t="str">
        <x:f>IF(L5=0,"",H5/L5)</x:f>
      </x:c>
      <x:c r="Q5" s="98" t="str">
        <x:f>IF(I5=0,"",L5/I5)</x:f>
      </x:c>
      <x:c r="R5" s="95" t="str">
        <x:f>IF(M5=0,"",H5/M5)</x:f>
      </x:c>
      <x:c r="S5" s="98" t="str">
        <x:f>IF(L5=0,"",M5/L5)</x:f>
      </x:c>
      <x:c r="T5" s="97" t="str">
        <x:f>IF(H5=0,"",N5/H5)</x:f>
      </x:c>
      <x:c r="U5" s="79" t="str"/>
      <x:c r="V5" s="79" t="str"/>
    </x:row>
    <x:row r="6" ht="20" customHeight="1">
      <x:c r="A6" s="79" t="str"/>
      <x:c r="B6" s="79" t="str"/>
      <x:c r="C6" s="79" t="str"/>
      <x:c r="D6" s="79" t="str"/>
      <x:c r="E6" s="79" t="str"/>
      <x:c r="F6" s="79" t="str">
        <x:v>CPM</x:v>
      </x:c>
      <x:c r="G6" s="95" t="n">
        <x:v>0</x:v>
      </x:c>
      <x:c r="H6" s="95" t="n">
        <x:v>0</x:v>
      </x:c>
      <x:c r="I6" s="96" t="n">
        <x:v>0</x:v>
      </x:c>
      <x:c r="J6" s="96" t="n">
        <x:v>0</x:v>
      </x:c>
      <x:c r="K6" s="97" t="n">
        <x:v>0</x:v>
      </x:c>
      <x:c r="L6" s="96" t="n">
        <x:v>0</x:v>
      </x:c>
      <x:c r="M6" s="96" t="n">
        <x:v>0</x:v>
      </x:c>
      <x:c r="N6" s="95" t="n">
        <x:v>0</x:v>
      </x:c>
      <x:c r="O6" s="95" t="str">
        <x:f>IF(I6=0,"",H6/I6*1000)</x:f>
      </x:c>
      <x:c r="P6" s="95" t="str">
        <x:f>IF(L6=0,"",H6/L6)</x:f>
      </x:c>
      <x:c r="Q6" s="98" t="str">
        <x:f>IF(I6=0,"",L6/I6)</x:f>
      </x:c>
      <x:c r="R6" s="95" t="str">
        <x:f>IF(M6=0,"",H6/M6)</x:f>
      </x:c>
      <x:c r="S6" s="98" t="str">
        <x:f>IF(L6=0,"",M6/L6)</x:f>
      </x:c>
      <x:c r="T6" s="97" t="str">
        <x:f>IF(H6=0,"",N6/H6)</x:f>
      </x:c>
      <x:c r="U6" s="79" t="str"/>
      <x:c r="V6" s="79" t="str"/>
    </x:row>
    <x:row r="7" ht="20" customHeight="1">
      <x:c r="A7" s="79" t="str"/>
      <x:c r="B7" s="79" t="str"/>
      <x:c r="C7" s="79" t="str"/>
      <x:c r="D7" s="79" t="str"/>
      <x:c r="E7" s="79" t="str"/>
      <x:c r="F7" s="79" t="str">
        <x:v>CPM</x:v>
      </x:c>
      <x:c r="G7" s="95" t="n">
        <x:v>0</x:v>
      </x:c>
      <x:c r="H7" s="95" t="n">
        <x:v>0</x:v>
      </x:c>
      <x:c r="I7" s="96" t="n">
        <x:v>0</x:v>
      </x:c>
      <x:c r="J7" s="96" t="n">
        <x:v>0</x:v>
      </x:c>
      <x:c r="K7" s="97" t="n">
        <x:v>0</x:v>
      </x:c>
      <x:c r="L7" s="96" t="n">
        <x:v>0</x:v>
      </x:c>
      <x:c r="M7" s="96" t="n">
        <x:v>0</x:v>
      </x:c>
      <x:c r="N7" s="95" t="n">
        <x:v>0</x:v>
      </x:c>
      <x:c r="O7" s="95" t="str">
        <x:f>IF(I7=0,"",H7/I7*1000)</x:f>
      </x:c>
      <x:c r="P7" s="95" t="str">
        <x:f>IF(L7=0,"",H7/L7)</x:f>
      </x:c>
      <x:c r="Q7" s="98" t="str">
        <x:f>IF(I7=0,"",L7/I7)</x:f>
      </x:c>
      <x:c r="R7" s="95" t="str">
        <x:f>IF(M7=0,"",H7/M7)</x:f>
      </x:c>
      <x:c r="S7" s="98" t="str">
        <x:f>IF(L7=0,"",M7/L7)</x:f>
      </x:c>
      <x:c r="T7" s="97" t="str">
        <x:f>IF(H7=0,"",N7/H7)</x:f>
      </x:c>
      <x:c r="U7" s="79" t="str"/>
      <x:c r="V7" s="79" t="str"/>
    </x:row>
    <x:row r="8" ht="20" customHeight="1">
      <x:c r="A8" s="79" t="str"/>
      <x:c r="B8" s="79" t="str"/>
      <x:c r="C8" s="79" t="str"/>
      <x:c r="D8" s="79" t="str"/>
      <x:c r="E8" s="79" t="str"/>
      <x:c r="F8" s="79" t="str">
        <x:v>CPM</x:v>
      </x:c>
      <x:c r="G8" s="95" t="n">
        <x:v>0</x:v>
      </x:c>
      <x:c r="H8" s="95" t="n">
        <x:v>0</x:v>
      </x:c>
      <x:c r="I8" s="96" t="n">
        <x:v>0</x:v>
      </x:c>
      <x:c r="J8" s="96" t="n">
        <x:v>0</x:v>
      </x:c>
      <x:c r="K8" s="97" t="n">
        <x:v>0</x:v>
      </x:c>
      <x:c r="L8" s="96" t="n">
        <x:v>0</x:v>
      </x:c>
      <x:c r="M8" s="96" t="n">
        <x:v>0</x:v>
      </x:c>
      <x:c r="N8" s="95" t="n">
        <x:v>0</x:v>
      </x:c>
      <x:c r="O8" s="95" t="str">
        <x:f>IF(I8=0,"",H8/I8*1000)</x:f>
      </x:c>
      <x:c r="P8" s="95" t="str">
        <x:f>IF(L8=0,"",H8/L8)</x:f>
      </x:c>
      <x:c r="Q8" s="98" t="str">
        <x:f>IF(I8=0,"",L8/I8)</x:f>
      </x:c>
      <x:c r="R8" s="95" t="str">
        <x:f>IF(M8=0,"",H8/M8)</x:f>
      </x:c>
      <x:c r="S8" s="98" t="str">
        <x:f>IF(L8=0,"",M8/L8)</x:f>
      </x:c>
      <x:c r="T8" s="97" t="str">
        <x:f>IF(H8=0,"",N8/H8)</x:f>
      </x:c>
      <x:c r="U8" s="79" t="str"/>
      <x:c r="V8" s="79" t="str"/>
    </x:row>
    <x:row r="9" ht="20" customHeight="1">
      <x:c r="A9" s="79" t="str"/>
      <x:c r="B9" s="79" t="str"/>
      <x:c r="C9" s="79" t="str"/>
      <x:c r="D9" s="79" t="str"/>
      <x:c r="E9" s="79" t="str"/>
      <x:c r="F9" s="79" t="str">
        <x:v>CPM</x:v>
      </x:c>
      <x:c r="G9" s="95" t="n">
        <x:v>0</x:v>
      </x:c>
      <x:c r="H9" s="95" t="n">
        <x:v>0</x:v>
      </x:c>
      <x:c r="I9" s="96" t="n">
        <x:v>0</x:v>
      </x:c>
      <x:c r="J9" s="96" t="n">
        <x:v>0</x:v>
      </x:c>
      <x:c r="K9" s="97" t="n">
        <x:v>0</x:v>
      </x:c>
      <x:c r="L9" s="96" t="n">
        <x:v>0</x:v>
      </x:c>
      <x:c r="M9" s="96" t="n">
        <x:v>0</x:v>
      </x:c>
      <x:c r="N9" s="95" t="n">
        <x:v>0</x:v>
      </x:c>
      <x:c r="O9" s="95" t="str">
        <x:f>IF(I9=0,"",H9/I9*1000)</x:f>
      </x:c>
      <x:c r="P9" s="95" t="str">
        <x:f>IF(L9=0,"",H9/L9)</x:f>
      </x:c>
      <x:c r="Q9" s="98" t="str">
        <x:f>IF(I9=0,"",L9/I9)</x:f>
      </x:c>
      <x:c r="R9" s="95" t="str">
        <x:f>IF(M9=0,"",H9/M9)</x:f>
      </x:c>
      <x:c r="S9" s="98" t="str">
        <x:f>IF(L9=0,"",M9/L9)</x:f>
      </x:c>
      <x:c r="T9" s="97" t="str">
        <x:f>IF(H9=0,"",N9/H9)</x:f>
      </x:c>
      <x:c r="U9" s="79" t="str"/>
      <x:c r="V9" s="79" t="str"/>
    </x:row>
    <x:row r="10" ht="20" customHeight="1">
      <x:c r="A10" s="79" t="str"/>
      <x:c r="B10" s="79" t="str"/>
      <x:c r="C10" s="79" t="str"/>
      <x:c r="D10" s="79" t="str"/>
      <x:c r="E10" s="79" t="str"/>
      <x:c r="F10" s="79" t="str">
        <x:v>CPM</x:v>
      </x:c>
      <x:c r="G10" s="95" t="n">
        <x:v>0</x:v>
      </x:c>
      <x:c r="H10" s="95" t="n">
        <x:v>0</x:v>
      </x:c>
      <x:c r="I10" s="96" t="n">
        <x:v>0</x:v>
      </x:c>
      <x:c r="J10" s="96" t="n">
        <x:v>0</x:v>
      </x:c>
      <x:c r="K10" s="97" t="n">
        <x:v>0</x:v>
      </x:c>
      <x:c r="L10" s="96" t="n">
        <x:v>0</x:v>
      </x:c>
      <x:c r="M10" s="96" t="n">
        <x:v>0</x:v>
      </x:c>
      <x:c r="N10" s="95" t="n">
        <x:v>0</x:v>
      </x:c>
      <x:c r="O10" s="95" t="str">
        <x:f>IF(I10=0,"",H10/I10*1000)</x:f>
      </x:c>
      <x:c r="P10" s="95" t="str">
        <x:f>IF(L10=0,"",H10/L10)</x:f>
      </x:c>
      <x:c r="Q10" s="98" t="str">
        <x:f>IF(I10=0,"",L10/I10)</x:f>
      </x:c>
      <x:c r="R10" s="95" t="str">
        <x:f>IF(M10=0,"",H10/M10)</x:f>
      </x:c>
      <x:c r="S10" s="98" t="str">
        <x:f>IF(L10=0,"",M10/L10)</x:f>
      </x:c>
      <x:c r="T10" s="97" t="str">
        <x:f>IF(H10=0,"",N10/H10)</x:f>
      </x:c>
      <x:c r="U10" s="79" t="str"/>
      <x:c r="V10" s="79" t="str"/>
    </x:row>
    <x:row r="11" ht="20" customHeight="1">
      <x:c r="A11" s="79" t="str"/>
      <x:c r="B11" s="79" t="str"/>
      <x:c r="C11" s="79" t="str"/>
      <x:c r="D11" s="79" t="str"/>
      <x:c r="E11" s="79" t="str"/>
      <x:c r="F11" s="79" t="str">
        <x:v>CPM</x:v>
      </x:c>
      <x:c r="G11" s="95" t="n">
        <x:v>0</x:v>
      </x:c>
      <x:c r="H11" s="95" t="n">
        <x:v>0</x:v>
      </x:c>
      <x:c r="I11" s="96" t="n">
        <x:v>0</x:v>
      </x:c>
      <x:c r="J11" s="96" t="n">
        <x:v>0</x:v>
      </x:c>
      <x:c r="K11" s="97" t="n">
        <x:v>0</x:v>
      </x:c>
      <x:c r="L11" s="96" t="n">
        <x:v>0</x:v>
      </x:c>
      <x:c r="M11" s="96" t="n">
        <x:v>0</x:v>
      </x:c>
      <x:c r="N11" s="95" t="n">
        <x:v>0</x:v>
      </x:c>
      <x:c r="O11" s="95" t="str">
        <x:f>IF(I11=0,"",H11/I11*1000)</x:f>
      </x:c>
      <x:c r="P11" s="95" t="str">
        <x:f>IF(L11=0,"",H11/L11)</x:f>
      </x:c>
      <x:c r="Q11" s="98" t="str">
        <x:f>IF(I11=0,"",L11/I11)</x:f>
      </x:c>
      <x:c r="R11" s="95" t="str">
        <x:f>IF(M11=0,"",H11/M11)</x:f>
      </x:c>
      <x:c r="S11" s="98" t="str">
        <x:f>IF(L11=0,"",M11/L11)</x:f>
      </x:c>
      <x:c r="T11" s="97" t="str">
        <x:f>IF(H11=0,"",N11/H11)</x:f>
      </x:c>
      <x:c r="U11" s="79" t="str"/>
      <x:c r="V11" s="79" t="str"/>
    </x:row>
    <x:row r="12" ht="20" customHeight="1">
      <x:c r="A12" s="79" t="str"/>
      <x:c r="B12" s="79" t="str"/>
      <x:c r="C12" s="79" t="str"/>
      <x:c r="D12" s="79" t="str"/>
      <x:c r="E12" s="79" t="str"/>
      <x:c r="F12" s="79" t="str">
        <x:v>CPM</x:v>
      </x:c>
      <x:c r="G12" s="95" t="n">
        <x:v>0</x:v>
      </x:c>
      <x:c r="H12" s="95" t="n">
        <x:v>0</x:v>
      </x:c>
      <x:c r="I12" s="96" t="n">
        <x:v>0</x:v>
      </x:c>
      <x:c r="J12" s="96" t="n">
        <x:v>0</x:v>
      </x:c>
      <x:c r="K12" s="97" t="n">
        <x:v>0</x:v>
      </x:c>
      <x:c r="L12" s="96" t="n">
        <x:v>0</x:v>
      </x:c>
      <x:c r="M12" s="96" t="n">
        <x:v>0</x:v>
      </x:c>
      <x:c r="N12" s="95" t="n">
        <x:v>0</x:v>
      </x:c>
      <x:c r="O12" s="95" t="str">
        <x:f>IF(I12=0,"",H12/I12*1000)</x:f>
      </x:c>
      <x:c r="P12" s="95" t="str">
        <x:f>IF(L12=0,"",H12/L12)</x:f>
      </x:c>
      <x:c r="Q12" s="98" t="str">
        <x:f>IF(I12=0,"",L12/I12)</x:f>
      </x:c>
      <x:c r="R12" s="95" t="str">
        <x:f>IF(M12=0,"",H12/M12)</x:f>
      </x:c>
      <x:c r="S12" s="98" t="str">
        <x:f>IF(L12=0,"",M12/L12)</x:f>
      </x:c>
      <x:c r="T12" s="97" t="str">
        <x:f>IF(H12=0,"",N12/H12)</x:f>
      </x:c>
      <x:c r="U12" s="79" t="str"/>
      <x:c r="V12" s="79" t="str"/>
    </x:row>
    <x:row r="13" ht="20" customHeight="1">
      <x:c r="A13" s="79" t="str"/>
      <x:c r="B13" s="79" t="str"/>
      <x:c r="C13" s="79" t="str"/>
      <x:c r="D13" s="79" t="str"/>
      <x:c r="E13" s="79" t="str"/>
      <x:c r="F13" s="79" t="str">
        <x:v>CPM</x:v>
      </x:c>
      <x:c r="G13" s="95" t="n">
        <x:v>0</x:v>
      </x:c>
      <x:c r="H13" s="95" t="n">
        <x:v>0</x:v>
      </x:c>
      <x:c r="I13" s="96" t="n">
        <x:v>0</x:v>
      </x:c>
      <x:c r="J13" s="96" t="n">
        <x:v>0</x:v>
      </x:c>
      <x:c r="K13" s="97" t="n">
        <x:v>0</x:v>
      </x:c>
      <x:c r="L13" s="96" t="n">
        <x:v>0</x:v>
      </x:c>
      <x:c r="M13" s="96" t="n">
        <x:v>0</x:v>
      </x:c>
      <x:c r="N13" s="95" t="n">
        <x:v>0</x:v>
      </x:c>
      <x:c r="O13" s="95" t="str">
        <x:f>IF(I13=0,"",H13/I13*1000)</x:f>
      </x:c>
      <x:c r="P13" s="95" t="str">
        <x:f>IF(L13=0,"",H13/L13)</x:f>
      </x:c>
      <x:c r="Q13" s="98" t="str">
        <x:f>IF(I13=0,"",L13/I13)</x:f>
      </x:c>
      <x:c r="R13" s="95" t="str">
        <x:f>IF(M13=0,"",H13/M13)</x:f>
      </x:c>
      <x:c r="S13" s="98" t="str">
        <x:f>IF(L13=0,"",M13/L13)</x:f>
      </x:c>
      <x:c r="T13" s="97" t="str">
        <x:f>IF(H13=0,"",N13/H13)</x:f>
      </x:c>
      <x:c r="U13" s="79" t="str"/>
      <x:c r="V13" s="79" t="str"/>
    </x:row>
    <x:row r="14" ht="20" customHeight="1">
      <x:c r="A14" s="79" t="str"/>
      <x:c r="B14" s="79" t="str"/>
      <x:c r="C14" s="79" t="str"/>
      <x:c r="D14" s="79" t="str"/>
      <x:c r="E14" s="79" t="str"/>
      <x:c r="F14" s="79" t="str">
        <x:v>CPM</x:v>
      </x:c>
      <x:c r="G14" s="95" t="n">
        <x:v>0</x:v>
      </x:c>
      <x:c r="H14" s="95" t="n">
        <x:v>0</x:v>
      </x:c>
      <x:c r="I14" s="96" t="n">
        <x:v>0</x:v>
      </x:c>
      <x:c r="J14" s="96" t="n">
        <x:v>0</x:v>
      </x:c>
      <x:c r="K14" s="97" t="n">
        <x:v>0</x:v>
      </x:c>
      <x:c r="L14" s="96" t="n">
        <x:v>0</x:v>
      </x:c>
      <x:c r="M14" s="96" t="n">
        <x:v>0</x:v>
      </x:c>
      <x:c r="N14" s="95" t="n">
        <x:v>0</x:v>
      </x:c>
      <x:c r="O14" s="95" t="str">
        <x:f>IF(I14=0,"",H14/I14*1000)</x:f>
      </x:c>
      <x:c r="P14" s="95" t="str">
        <x:f>IF(L14=0,"",H14/L14)</x:f>
      </x:c>
      <x:c r="Q14" s="98" t="str">
        <x:f>IF(I14=0,"",L14/I14)</x:f>
      </x:c>
      <x:c r="R14" s="95" t="str">
        <x:f>IF(M14=0,"",H14/M14)</x:f>
      </x:c>
      <x:c r="S14" s="98" t="str">
        <x:f>IF(L14=0,"",M14/L14)</x:f>
      </x:c>
      <x:c r="T14" s="97" t="str">
        <x:f>IF(H14=0,"",N14/H14)</x:f>
      </x:c>
      <x:c r="U14" s="79" t="str"/>
      <x:c r="V14" s="79" t="str"/>
    </x:row>
    <x:row r="15" ht="20" customHeight="1">
      <x:c r="A15" s="79" t="str"/>
      <x:c r="B15" s="79" t="str"/>
      <x:c r="C15" s="79" t="str"/>
      <x:c r="D15" s="79" t="str"/>
      <x:c r="E15" s="79" t="str"/>
      <x:c r="F15" s="79" t="str">
        <x:v>CPM</x:v>
      </x:c>
      <x:c r="G15" s="95" t="n">
        <x:v>0</x:v>
      </x:c>
      <x:c r="H15" s="95" t="n">
        <x:v>0</x:v>
      </x:c>
      <x:c r="I15" s="96" t="n">
        <x:v>0</x:v>
      </x:c>
      <x:c r="J15" s="96" t="n">
        <x:v>0</x:v>
      </x:c>
      <x:c r="K15" s="97" t="n">
        <x:v>0</x:v>
      </x:c>
      <x:c r="L15" s="96" t="n">
        <x:v>0</x:v>
      </x:c>
      <x:c r="M15" s="96" t="n">
        <x:v>0</x:v>
      </x:c>
      <x:c r="N15" s="95" t="n">
        <x:v>0</x:v>
      </x:c>
      <x:c r="O15" s="95" t="str">
        <x:f>IF(I15=0,"",H15/I15*1000)</x:f>
      </x:c>
      <x:c r="P15" s="95" t="str">
        <x:f>IF(L15=0,"",H15/L15)</x:f>
      </x:c>
      <x:c r="Q15" s="98" t="str">
        <x:f>IF(I15=0,"",L15/I15)</x:f>
      </x:c>
      <x:c r="R15" s="95" t="str">
        <x:f>IF(M15=0,"",H15/M15)</x:f>
      </x:c>
      <x:c r="S15" s="98" t="str">
        <x:f>IF(L15=0,"",M15/L15)</x:f>
      </x:c>
      <x:c r="T15" s="97" t="str">
        <x:f>IF(H15=0,"",N15/H15)</x:f>
      </x:c>
      <x:c r="U15" s="79" t="str"/>
      <x:c r="V15" s="79" t="str"/>
    </x:row>
    <x:row r="16" ht="20" customHeight="1">
      <x:c r="A16" s="79" t="str"/>
      <x:c r="B16" s="79" t="str"/>
      <x:c r="C16" s="79" t="str"/>
      <x:c r="D16" s="79" t="str"/>
      <x:c r="E16" s="79" t="str"/>
      <x:c r="F16" s="79" t="str">
        <x:v>CPM</x:v>
      </x:c>
      <x:c r="G16" s="95" t="n">
        <x:v>0</x:v>
      </x:c>
      <x:c r="H16" s="95" t="n">
        <x:v>0</x:v>
      </x:c>
      <x:c r="I16" s="96" t="n">
        <x:v>0</x:v>
      </x:c>
      <x:c r="J16" s="96" t="n">
        <x:v>0</x:v>
      </x:c>
      <x:c r="K16" s="97" t="n">
        <x:v>0</x:v>
      </x:c>
      <x:c r="L16" s="96" t="n">
        <x:v>0</x:v>
      </x:c>
      <x:c r="M16" s="96" t="n">
        <x:v>0</x:v>
      </x:c>
      <x:c r="N16" s="95" t="n">
        <x:v>0</x:v>
      </x:c>
      <x:c r="O16" s="95" t="str">
        <x:f>IF(I16=0,"",H16/I16*1000)</x:f>
      </x:c>
      <x:c r="P16" s="95" t="str">
        <x:f>IF(L16=0,"",H16/L16)</x:f>
      </x:c>
      <x:c r="Q16" s="98" t="str">
        <x:f>IF(I16=0,"",L16/I16)</x:f>
      </x:c>
      <x:c r="R16" s="95" t="str">
        <x:f>IF(M16=0,"",H16/M16)</x:f>
      </x:c>
      <x:c r="S16" s="98" t="str">
        <x:f>IF(L16=0,"",M16/L16)</x:f>
      </x:c>
      <x:c r="T16" s="97" t="str">
        <x:f>IF(H16=0,"",N16/H16)</x:f>
      </x:c>
      <x:c r="U16" s="79" t="str"/>
      <x:c r="V16" s="79" t="str"/>
    </x:row>
    <x:row r="17" ht="20" customHeight="1">
      <x:c r="A17" s="79" t="str"/>
      <x:c r="B17" s="79" t="str"/>
      <x:c r="C17" s="79" t="str"/>
      <x:c r="D17" s="79" t="str"/>
      <x:c r="E17" s="79" t="str"/>
      <x:c r="F17" s="79" t="str">
        <x:v>CPM</x:v>
      </x:c>
      <x:c r="G17" s="95" t="n">
        <x:v>0</x:v>
      </x:c>
      <x:c r="H17" s="95" t="n">
        <x:v>0</x:v>
      </x:c>
      <x:c r="I17" s="96" t="n">
        <x:v>0</x:v>
      </x:c>
      <x:c r="J17" s="96" t="n">
        <x:v>0</x:v>
      </x:c>
      <x:c r="K17" s="97" t="n">
        <x:v>0</x:v>
      </x:c>
      <x:c r="L17" s="96" t="n">
        <x:v>0</x:v>
      </x:c>
      <x:c r="M17" s="96" t="n">
        <x:v>0</x:v>
      </x:c>
      <x:c r="N17" s="95" t="n">
        <x:v>0</x:v>
      </x:c>
      <x:c r="O17" s="95" t="str">
        <x:f>IF(I17=0,"",H17/I17*1000)</x:f>
      </x:c>
      <x:c r="P17" s="95" t="str">
        <x:f>IF(L17=0,"",H17/L17)</x:f>
      </x:c>
      <x:c r="Q17" s="98" t="str">
        <x:f>IF(I17=0,"",L17/I17)</x:f>
      </x:c>
      <x:c r="R17" s="95" t="str">
        <x:f>IF(M17=0,"",H17/M17)</x:f>
      </x:c>
      <x:c r="S17" s="98" t="str">
        <x:f>IF(L17=0,"",M17/L17)</x:f>
      </x:c>
      <x:c r="T17" s="97" t="str">
        <x:f>IF(H17=0,"",N17/H17)</x:f>
      </x:c>
      <x:c r="U17" s="79" t="str"/>
      <x:c r="V17" s="79" t="str"/>
    </x:row>
    <x:row r="18" ht="20" customHeight="1">
      <x:c r="A18" s="79" t="str"/>
      <x:c r="B18" s="79" t="str"/>
      <x:c r="C18" s="79" t="str"/>
      <x:c r="D18" s="79" t="str"/>
      <x:c r="E18" s="79" t="str"/>
      <x:c r="F18" s="79" t="str">
        <x:v>CPM</x:v>
      </x:c>
      <x:c r="G18" s="95" t="n">
        <x:v>0</x:v>
      </x:c>
      <x:c r="H18" s="95" t="n">
        <x:v>0</x:v>
      </x:c>
      <x:c r="I18" s="96" t="n">
        <x:v>0</x:v>
      </x:c>
      <x:c r="J18" s="96" t="n">
        <x:v>0</x:v>
      </x:c>
      <x:c r="K18" s="97" t="n">
        <x:v>0</x:v>
      </x:c>
      <x:c r="L18" s="96" t="n">
        <x:v>0</x:v>
      </x:c>
      <x:c r="M18" s="96" t="n">
        <x:v>0</x:v>
      </x:c>
      <x:c r="N18" s="95" t="n">
        <x:v>0</x:v>
      </x:c>
      <x:c r="O18" s="95" t="str">
        <x:f>IF(I18=0,"",H18/I18*1000)</x:f>
      </x:c>
      <x:c r="P18" s="95" t="str">
        <x:f>IF(L18=0,"",H18/L18)</x:f>
      </x:c>
      <x:c r="Q18" s="98" t="str">
        <x:f>IF(I18=0,"",L18/I18)</x:f>
      </x:c>
      <x:c r="R18" s="95" t="str">
        <x:f>IF(M18=0,"",H18/M18)</x:f>
      </x:c>
      <x:c r="S18" s="98" t="str">
        <x:f>IF(L18=0,"",M18/L18)</x:f>
      </x:c>
      <x:c r="T18" s="97" t="str">
        <x:f>IF(H18=0,"",N18/H18)</x:f>
      </x:c>
      <x:c r="U18" s="79" t="str"/>
      <x:c r="V18" s="79" t="str"/>
    </x:row>
    <x:row r="19" ht="20" customHeight="1">
      <x:c r="A19" s="79" t="str"/>
      <x:c r="B19" s="79" t="str"/>
      <x:c r="C19" s="79" t="str"/>
      <x:c r="D19" s="79" t="str"/>
      <x:c r="E19" s="79" t="str"/>
      <x:c r="F19" s="79" t="str">
        <x:v>CPM</x:v>
      </x:c>
      <x:c r="G19" s="95" t="n">
        <x:v>0</x:v>
      </x:c>
      <x:c r="H19" s="95" t="n">
        <x:v>0</x:v>
      </x:c>
      <x:c r="I19" s="96" t="n">
        <x:v>0</x:v>
      </x:c>
      <x:c r="J19" s="96" t="n">
        <x:v>0</x:v>
      </x:c>
      <x:c r="K19" s="97" t="n">
        <x:v>0</x:v>
      </x:c>
      <x:c r="L19" s="96" t="n">
        <x:v>0</x:v>
      </x:c>
      <x:c r="M19" s="96" t="n">
        <x:v>0</x:v>
      </x:c>
      <x:c r="N19" s="95" t="n">
        <x:v>0</x:v>
      </x:c>
      <x:c r="O19" s="95" t="str">
        <x:f>IF(I19=0,"",H19/I19*1000)</x:f>
      </x:c>
      <x:c r="P19" s="95" t="str">
        <x:f>IF(L19=0,"",H19/L19)</x:f>
      </x:c>
      <x:c r="Q19" s="98" t="str">
        <x:f>IF(I19=0,"",L19/I19)</x:f>
      </x:c>
      <x:c r="R19" s="95" t="str">
        <x:f>IF(M19=0,"",H19/M19)</x:f>
      </x:c>
      <x:c r="S19" s="98" t="str">
        <x:f>IF(L19=0,"",M19/L19)</x:f>
      </x:c>
      <x:c r="T19" s="97" t="str">
        <x:f>IF(H19=0,"",N19/H19)</x:f>
      </x:c>
      <x:c r="U19" s="79" t="str"/>
      <x:c r="V19" s="79" t="str"/>
    </x:row>
    <x:row r="20" ht="20" customHeight="1">
      <x:c r="A20" s="79" t="str"/>
      <x:c r="B20" s="79" t="str"/>
      <x:c r="C20" s="79" t="str"/>
      <x:c r="D20" s="79" t="str"/>
      <x:c r="E20" s="79" t="str"/>
      <x:c r="F20" s="79" t="str">
        <x:v>CPM</x:v>
      </x:c>
      <x:c r="G20" s="95" t="n">
        <x:v>0</x:v>
      </x:c>
      <x:c r="H20" s="95" t="n">
        <x:v>0</x:v>
      </x:c>
      <x:c r="I20" s="96" t="n">
        <x:v>0</x:v>
      </x:c>
      <x:c r="J20" s="96" t="n">
        <x:v>0</x:v>
      </x:c>
      <x:c r="K20" s="97" t="n">
        <x:v>0</x:v>
      </x:c>
      <x:c r="L20" s="96" t="n">
        <x:v>0</x:v>
      </x:c>
      <x:c r="M20" s="96" t="n">
        <x:v>0</x:v>
      </x:c>
      <x:c r="N20" s="95" t="n">
        <x:v>0</x:v>
      </x:c>
      <x:c r="O20" s="95" t="str">
        <x:f>IF(I20=0,"",H20/I20*1000)</x:f>
      </x:c>
      <x:c r="P20" s="95" t="str">
        <x:f>IF(L20=0,"",H20/L20)</x:f>
      </x:c>
      <x:c r="Q20" s="98" t="str">
        <x:f>IF(I20=0,"",L20/I20)</x:f>
      </x:c>
      <x:c r="R20" s="95" t="str">
        <x:f>IF(M20=0,"",H20/M20)</x:f>
      </x:c>
      <x:c r="S20" s="98" t="str">
        <x:f>IF(L20=0,"",M20/L20)</x:f>
      </x:c>
      <x:c r="T20" s="97" t="str">
        <x:f>IF(H20=0,"",N20/H20)</x:f>
      </x:c>
      <x:c r="U20" s="79" t="str"/>
      <x:c r="V20" s="79" t="str"/>
    </x:row>
    <x:row r="21" ht="20" customHeight="1">
      <x:c r="A21" s="79" t="str"/>
      <x:c r="B21" s="79" t="str"/>
      <x:c r="C21" s="79" t="str"/>
      <x:c r="D21" s="79" t="str"/>
      <x:c r="E21" s="79" t="str"/>
      <x:c r="F21" s="79" t="str">
        <x:v>CPM</x:v>
      </x:c>
      <x:c r="G21" s="95" t="n">
        <x:v>0</x:v>
      </x:c>
      <x:c r="H21" s="95" t="n">
        <x:v>0</x:v>
      </x:c>
      <x:c r="I21" s="96" t="n">
        <x:v>0</x:v>
      </x:c>
      <x:c r="J21" s="96" t="n">
        <x:v>0</x:v>
      </x:c>
      <x:c r="K21" s="97" t="n">
        <x:v>0</x:v>
      </x:c>
      <x:c r="L21" s="96" t="n">
        <x:v>0</x:v>
      </x:c>
      <x:c r="M21" s="96" t="n">
        <x:v>0</x:v>
      </x:c>
      <x:c r="N21" s="95" t="n">
        <x:v>0</x:v>
      </x:c>
      <x:c r="O21" s="95" t="str">
        <x:f>IF(I21=0,"",H21/I21*1000)</x:f>
      </x:c>
      <x:c r="P21" s="95" t="str">
        <x:f>IF(L21=0,"",H21/L21)</x:f>
      </x:c>
      <x:c r="Q21" s="98" t="str">
        <x:f>IF(I21=0,"",L21/I21)</x:f>
      </x:c>
      <x:c r="R21" s="95" t="str">
        <x:f>IF(M21=0,"",H21/M21)</x:f>
      </x:c>
      <x:c r="S21" s="98" t="str">
        <x:f>IF(L21=0,"",M21/L21)</x:f>
      </x:c>
      <x:c r="T21" s="97" t="str">
        <x:f>IF(H21=0,"",N21/H21)</x:f>
      </x:c>
      <x:c r="U21" s="79" t="str"/>
      <x:c r="V21" s="79" t="str"/>
    </x:row>
    <x:row r="22" ht="20" customHeight="1">
      <x:c r="A22" s="79" t="str"/>
      <x:c r="B22" s="79" t="str"/>
      <x:c r="C22" s="79" t="str"/>
      <x:c r="D22" s="79" t="str"/>
      <x:c r="E22" s="79" t="str"/>
      <x:c r="F22" s="79" t="str">
        <x:v>CPM</x:v>
      </x:c>
      <x:c r="G22" s="95" t="n">
        <x:v>0</x:v>
      </x:c>
      <x:c r="H22" s="95" t="n">
        <x:v>0</x:v>
      </x:c>
      <x:c r="I22" s="96" t="n">
        <x:v>0</x:v>
      </x:c>
      <x:c r="J22" s="96" t="n">
        <x:v>0</x:v>
      </x:c>
      <x:c r="K22" s="97" t="n">
        <x:v>0</x:v>
      </x:c>
      <x:c r="L22" s="96" t="n">
        <x:v>0</x:v>
      </x:c>
      <x:c r="M22" s="96" t="n">
        <x:v>0</x:v>
      </x:c>
      <x:c r="N22" s="95" t="n">
        <x:v>0</x:v>
      </x:c>
      <x:c r="O22" s="95" t="str">
        <x:f>IF(I22=0,"",H22/I22*1000)</x:f>
      </x:c>
      <x:c r="P22" s="95" t="str">
        <x:f>IF(L22=0,"",H22/L22)</x:f>
      </x:c>
      <x:c r="Q22" s="98" t="str">
        <x:f>IF(I22=0,"",L22/I22)</x:f>
      </x:c>
      <x:c r="R22" s="95" t="str">
        <x:f>IF(M22=0,"",H22/M22)</x:f>
      </x:c>
      <x:c r="S22" s="98" t="str">
        <x:f>IF(L22=0,"",M22/L22)</x:f>
      </x:c>
      <x:c r="T22" s="97" t="str">
        <x:f>IF(H22=0,"",N22/H22)</x:f>
      </x:c>
      <x:c r="U22" s="79" t="str"/>
      <x:c r="V22" s="79" t="str"/>
    </x:row>
    <x:row r="23" ht="20" customHeight="1">
      <x:c r="A23" s="79" t="str"/>
      <x:c r="B23" s="79" t="str"/>
      <x:c r="C23" s="79" t="str"/>
      <x:c r="D23" s="79" t="str"/>
      <x:c r="E23" s="79" t="str"/>
      <x:c r="F23" s="79" t="str">
        <x:v>CPM</x:v>
      </x:c>
      <x:c r="G23" s="95" t="n">
        <x:v>0</x:v>
      </x:c>
      <x:c r="H23" s="95" t="n">
        <x:v>0</x:v>
      </x:c>
      <x:c r="I23" s="96" t="n">
        <x:v>0</x:v>
      </x:c>
      <x:c r="J23" s="96" t="n">
        <x:v>0</x:v>
      </x:c>
      <x:c r="K23" s="97" t="n">
        <x:v>0</x:v>
      </x:c>
      <x:c r="L23" s="96" t="n">
        <x:v>0</x:v>
      </x:c>
      <x:c r="M23" s="96" t="n">
        <x:v>0</x:v>
      </x:c>
      <x:c r="N23" s="95" t="n">
        <x:v>0</x:v>
      </x:c>
      <x:c r="O23" s="95" t="str">
        <x:f>IF(I23=0,"",H23/I23*1000)</x:f>
      </x:c>
      <x:c r="P23" s="95" t="str">
        <x:f>IF(L23=0,"",H23/L23)</x:f>
      </x:c>
      <x:c r="Q23" s="98" t="str">
        <x:f>IF(I23=0,"",L23/I23)</x:f>
      </x:c>
      <x:c r="R23" s="95" t="str">
        <x:f>IF(M23=0,"",H23/M23)</x:f>
      </x:c>
      <x:c r="S23" s="98" t="str">
        <x:f>IF(L23=0,"",M23/L23)</x:f>
      </x:c>
      <x:c r="T23" s="97" t="str">
        <x:f>IF(H23=0,"",N23/H23)</x:f>
      </x:c>
      <x:c r="U23" s="79" t="str"/>
      <x:c r="V23" s="79" t="str"/>
    </x:row>
    <x:row r="24" ht="20" customHeight="1">
      <x:c r="A24" s="79" t="str"/>
      <x:c r="B24" s="79" t="str"/>
      <x:c r="C24" s="79" t="str"/>
      <x:c r="D24" s="79" t="str"/>
      <x:c r="E24" s="79" t="str"/>
      <x:c r="F24" s="79" t="str">
        <x:v>CPM</x:v>
      </x:c>
      <x:c r="G24" s="95" t="n">
        <x:v>0</x:v>
      </x:c>
      <x:c r="H24" s="95" t="n">
        <x:v>0</x:v>
      </x:c>
      <x:c r="I24" s="96" t="n">
        <x:v>0</x:v>
      </x:c>
      <x:c r="J24" s="96" t="n">
        <x:v>0</x:v>
      </x:c>
      <x:c r="K24" s="97" t="n">
        <x:v>0</x:v>
      </x:c>
      <x:c r="L24" s="96" t="n">
        <x:v>0</x:v>
      </x:c>
      <x:c r="M24" s="96" t="n">
        <x:v>0</x:v>
      </x:c>
      <x:c r="N24" s="95" t="n">
        <x:v>0</x:v>
      </x:c>
      <x:c r="O24" s="95" t="str">
        <x:f>IF(I24=0,"",H24/I24*1000)</x:f>
      </x:c>
      <x:c r="P24" s="95" t="str">
        <x:f>IF(L24=0,"",H24/L24)</x:f>
      </x:c>
      <x:c r="Q24" s="98" t="str">
        <x:f>IF(I24=0,"",L24/I24)</x:f>
      </x:c>
      <x:c r="R24" s="95" t="str">
        <x:f>IF(M24=0,"",H24/M24)</x:f>
      </x:c>
      <x:c r="S24" s="98" t="str">
        <x:f>IF(L24=0,"",M24/L24)</x:f>
      </x:c>
      <x:c r="T24" s="97" t="str">
        <x:f>IF(H24=0,"",N24/H24)</x:f>
      </x:c>
      <x:c r="U24" s="79" t="str"/>
      <x:c r="V24" s="79" t="str"/>
    </x:row>
    <x:row r="25" ht="20" customHeight="1">
      <x:c r="A25" s="79" t="str"/>
      <x:c r="B25" s="79" t="str"/>
      <x:c r="C25" s="79" t="str"/>
      <x:c r="D25" s="79" t="str"/>
      <x:c r="E25" s="79" t="str"/>
      <x:c r="F25" s="79" t="str">
        <x:v>CPM</x:v>
      </x:c>
      <x:c r="G25" s="95" t="n">
        <x:v>0</x:v>
      </x:c>
      <x:c r="H25" s="95" t="n">
        <x:v>0</x:v>
      </x:c>
      <x:c r="I25" s="96" t="n">
        <x:v>0</x:v>
      </x:c>
      <x:c r="J25" s="96" t="n">
        <x:v>0</x:v>
      </x:c>
      <x:c r="K25" s="97" t="n">
        <x:v>0</x:v>
      </x:c>
      <x:c r="L25" s="96" t="n">
        <x:v>0</x:v>
      </x:c>
      <x:c r="M25" s="96" t="n">
        <x:v>0</x:v>
      </x:c>
      <x:c r="N25" s="95" t="n">
        <x:v>0</x:v>
      </x:c>
      <x:c r="O25" s="95" t="str">
        <x:f>IF(I25=0,"",H25/I25*1000)</x:f>
      </x:c>
      <x:c r="P25" s="95" t="str">
        <x:f>IF(L25=0,"",H25/L25)</x:f>
      </x:c>
      <x:c r="Q25" s="98" t="str">
        <x:f>IF(I25=0,"",L25/I25)</x:f>
      </x:c>
      <x:c r="R25" s="95" t="str">
        <x:f>IF(M25=0,"",H25/M25)</x:f>
      </x:c>
      <x:c r="S25" s="98" t="str">
        <x:f>IF(L25=0,"",M25/L25)</x:f>
      </x:c>
      <x:c r="T25" s="97" t="str">
        <x:f>IF(H25=0,"",N25/H25)</x:f>
      </x:c>
      <x:c r="U25" s="79" t="str"/>
      <x:c r="V25" s="79" t="str"/>
    </x:row>
    <x:row r="26" ht="20" customHeight="1">
      <x:c r="A26" s="79" t="str"/>
      <x:c r="B26" s="79" t="str"/>
      <x:c r="C26" s="79" t="str"/>
      <x:c r="D26" s="79" t="str"/>
      <x:c r="E26" s="79" t="str"/>
      <x:c r="F26" s="79" t="str">
        <x:v>CPM</x:v>
      </x:c>
      <x:c r="G26" s="95" t="n">
        <x:v>0</x:v>
      </x:c>
      <x:c r="H26" s="95" t="n">
        <x:v>0</x:v>
      </x:c>
      <x:c r="I26" s="96" t="n">
        <x:v>0</x:v>
      </x:c>
      <x:c r="J26" s="96" t="n">
        <x:v>0</x:v>
      </x:c>
      <x:c r="K26" s="97" t="n">
        <x:v>0</x:v>
      </x:c>
      <x:c r="L26" s="96" t="n">
        <x:v>0</x:v>
      </x:c>
      <x:c r="M26" s="96" t="n">
        <x:v>0</x:v>
      </x:c>
      <x:c r="N26" s="95" t="n">
        <x:v>0</x:v>
      </x:c>
      <x:c r="O26" s="95" t="str">
        <x:f>IF(I26=0,"",H26/I26*1000)</x:f>
      </x:c>
      <x:c r="P26" s="95" t="str">
        <x:f>IF(L26=0,"",H26/L26)</x:f>
      </x:c>
      <x:c r="Q26" s="98" t="str">
        <x:f>IF(I26=0,"",L26/I26)</x:f>
      </x:c>
      <x:c r="R26" s="95" t="str">
        <x:f>IF(M26=0,"",H26/M26)</x:f>
      </x:c>
      <x:c r="S26" s="98" t="str">
        <x:f>IF(L26=0,"",M26/L26)</x:f>
      </x:c>
      <x:c r="T26" s="97" t="str">
        <x:f>IF(H26=0,"",N26/H26)</x:f>
      </x:c>
      <x:c r="U26" s="79" t="str"/>
      <x:c r="V26" s="79" t="str"/>
    </x:row>
    <x:row r="27" ht="20" customHeight="1">
      <x:c r="A27" s="79" t="str"/>
      <x:c r="B27" s="79" t="str"/>
      <x:c r="C27" s="79" t="str"/>
      <x:c r="D27" s="79" t="str"/>
      <x:c r="E27" s="79" t="str"/>
      <x:c r="F27" s="79" t="str">
        <x:v>CPM</x:v>
      </x:c>
      <x:c r="G27" s="95" t="n">
        <x:v>0</x:v>
      </x:c>
      <x:c r="H27" s="95" t="n">
        <x:v>0</x:v>
      </x:c>
      <x:c r="I27" s="96" t="n">
        <x:v>0</x:v>
      </x:c>
      <x:c r="J27" s="96" t="n">
        <x:v>0</x:v>
      </x:c>
      <x:c r="K27" s="97" t="n">
        <x:v>0</x:v>
      </x:c>
      <x:c r="L27" s="96" t="n">
        <x:v>0</x:v>
      </x:c>
      <x:c r="M27" s="96" t="n">
        <x:v>0</x:v>
      </x:c>
      <x:c r="N27" s="95" t="n">
        <x:v>0</x:v>
      </x:c>
      <x:c r="O27" s="95" t="str">
        <x:f>IF(I27=0,"",H27/I27*1000)</x:f>
      </x:c>
      <x:c r="P27" s="95" t="str">
        <x:f>IF(L27=0,"",H27/L27)</x:f>
      </x:c>
      <x:c r="Q27" s="98" t="str">
        <x:f>IF(I27=0,"",L27/I27)</x:f>
      </x:c>
      <x:c r="R27" s="95" t="str">
        <x:f>IF(M27=0,"",H27/M27)</x:f>
      </x:c>
      <x:c r="S27" s="98" t="str">
        <x:f>IF(L27=0,"",M27/L27)</x:f>
      </x:c>
      <x:c r="T27" s="97" t="str">
        <x:f>IF(H27=0,"",N27/H27)</x:f>
      </x:c>
      <x:c r="U27" s="79" t="str"/>
      <x:c r="V27" s="79" t="str"/>
    </x:row>
    <x:row r="28" ht="20" customHeight="1">
      <x:c r="A28" s="79" t="str"/>
      <x:c r="B28" s="79" t="str"/>
      <x:c r="C28" s="79" t="str"/>
      <x:c r="D28" s="79" t="str"/>
      <x:c r="E28" s="79" t="str"/>
      <x:c r="F28" s="79" t="str">
        <x:v>CPM</x:v>
      </x:c>
      <x:c r="G28" s="95" t="n">
        <x:v>0</x:v>
      </x:c>
      <x:c r="H28" s="95" t="n">
        <x:v>0</x:v>
      </x:c>
      <x:c r="I28" s="96" t="n">
        <x:v>0</x:v>
      </x:c>
      <x:c r="J28" s="96" t="n">
        <x:v>0</x:v>
      </x:c>
      <x:c r="K28" s="97" t="n">
        <x:v>0</x:v>
      </x:c>
      <x:c r="L28" s="96" t="n">
        <x:v>0</x:v>
      </x:c>
      <x:c r="M28" s="96" t="n">
        <x:v>0</x:v>
      </x:c>
      <x:c r="N28" s="95" t="n">
        <x:v>0</x:v>
      </x:c>
      <x:c r="O28" s="95" t="str">
        <x:f>IF(I28=0,"",H28/I28*1000)</x:f>
      </x:c>
      <x:c r="P28" s="95" t="str">
        <x:f>IF(L28=0,"",H28/L28)</x:f>
      </x:c>
      <x:c r="Q28" s="98" t="str">
        <x:f>IF(I28=0,"",L28/I28)</x:f>
      </x:c>
      <x:c r="R28" s="95" t="str">
        <x:f>IF(M28=0,"",H28/M28)</x:f>
      </x:c>
      <x:c r="S28" s="98" t="str">
        <x:f>IF(L28=0,"",M28/L28)</x:f>
      </x:c>
      <x:c r="T28" s="97" t="str">
        <x:f>IF(H28=0,"",N28/H28)</x:f>
      </x:c>
      <x:c r="U28" s="79" t="str"/>
      <x:c r="V28" s="79" t="str"/>
    </x:row>
    <x:row r="29" ht="20" customHeight="1">
      <x:c r="A29" s="79" t="str"/>
      <x:c r="B29" s="79" t="str"/>
      <x:c r="C29" s="79" t="str"/>
      <x:c r="D29" s="79" t="str"/>
      <x:c r="E29" s="79" t="str"/>
      <x:c r="F29" s="79" t="str">
        <x:v>CPM</x:v>
      </x:c>
      <x:c r="G29" s="95" t="n">
        <x:v>0</x:v>
      </x:c>
      <x:c r="H29" s="95" t="n">
        <x:v>0</x:v>
      </x:c>
      <x:c r="I29" s="96" t="n">
        <x:v>0</x:v>
      </x:c>
      <x:c r="J29" s="96" t="n">
        <x:v>0</x:v>
      </x:c>
      <x:c r="K29" s="97" t="n">
        <x:v>0</x:v>
      </x:c>
      <x:c r="L29" s="96" t="n">
        <x:v>0</x:v>
      </x:c>
      <x:c r="M29" s="96" t="n">
        <x:v>0</x:v>
      </x:c>
      <x:c r="N29" s="95" t="n">
        <x:v>0</x:v>
      </x:c>
      <x:c r="O29" s="95" t="str">
        <x:f>IF(I29=0,"",H29/I29*1000)</x:f>
      </x:c>
      <x:c r="P29" s="95" t="str">
        <x:f>IF(L29=0,"",H29/L29)</x:f>
      </x:c>
      <x:c r="Q29" s="98" t="str">
        <x:f>IF(I29=0,"",L29/I29)</x:f>
      </x:c>
      <x:c r="R29" s="95" t="str">
        <x:f>IF(M29=0,"",H29/M29)</x:f>
      </x:c>
      <x:c r="S29" s="98" t="str">
        <x:f>IF(L29=0,"",M29/L29)</x:f>
      </x:c>
      <x:c r="T29" s="97" t="str">
        <x:f>IF(H29=0,"",N29/H29)</x:f>
      </x:c>
      <x:c r="U29" s="79" t="str"/>
      <x:c r="V29" s="79" t="str"/>
    </x:row>
    <x:row r="30" ht="20" customHeight="1">
      <x:c r="A30" s="79" t="str"/>
      <x:c r="B30" s="79" t="str"/>
      <x:c r="C30" s="79" t="str"/>
      <x:c r="D30" s="79" t="str"/>
      <x:c r="E30" s="79" t="str"/>
      <x:c r="F30" s="79" t="str">
        <x:v>CPM</x:v>
      </x:c>
      <x:c r="G30" s="95" t="n">
        <x:v>0</x:v>
      </x:c>
      <x:c r="H30" s="95" t="n">
        <x:v>0</x:v>
      </x:c>
      <x:c r="I30" s="96" t="n">
        <x:v>0</x:v>
      </x:c>
      <x:c r="J30" s="96" t="n">
        <x:v>0</x:v>
      </x:c>
      <x:c r="K30" s="97" t="n">
        <x:v>0</x:v>
      </x:c>
      <x:c r="L30" s="96" t="n">
        <x:v>0</x:v>
      </x:c>
      <x:c r="M30" s="96" t="n">
        <x:v>0</x:v>
      </x:c>
      <x:c r="N30" s="95" t="n">
        <x:v>0</x:v>
      </x:c>
      <x:c r="O30" s="95" t="str">
        <x:f>IF(I30=0,"",H30/I30*1000)</x:f>
      </x:c>
      <x:c r="P30" s="95" t="str">
        <x:f>IF(L30=0,"",H30/L30)</x:f>
      </x:c>
      <x:c r="Q30" s="98" t="str">
        <x:f>IF(I30=0,"",L30/I30)</x:f>
      </x:c>
      <x:c r="R30" s="95" t="str">
        <x:f>IF(M30=0,"",H30/M30)</x:f>
      </x:c>
      <x:c r="S30" s="98" t="str">
        <x:f>IF(L30=0,"",M30/L30)</x:f>
      </x:c>
      <x:c r="T30" s="97" t="str">
        <x:f>IF(H30=0,"",N30/H30)</x:f>
      </x:c>
      <x:c r="U30" s="79" t="str"/>
      <x:c r="V30" s="79" t="str"/>
    </x:row>
    <x:row r="31" ht="20" customHeight="1">
      <x:c r="A31" s="79" t="str"/>
      <x:c r="B31" s="79" t="str"/>
      <x:c r="C31" s="79" t="str"/>
      <x:c r="D31" s="79" t="str"/>
      <x:c r="E31" s="79" t="str"/>
      <x:c r="F31" s="79" t="str">
        <x:v>CPM</x:v>
      </x:c>
      <x:c r="G31" s="95" t="n">
        <x:v>0</x:v>
      </x:c>
      <x:c r="H31" s="95" t="n">
        <x:v>0</x:v>
      </x:c>
      <x:c r="I31" s="96" t="n">
        <x:v>0</x:v>
      </x:c>
      <x:c r="J31" s="96" t="n">
        <x:v>0</x:v>
      </x:c>
      <x:c r="K31" s="97" t="n">
        <x:v>0</x:v>
      </x:c>
      <x:c r="L31" s="96" t="n">
        <x:v>0</x:v>
      </x:c>
      <x:c r="M31" s="96" t="n">
        <x:v>0</x:v>
      </x:c>
      <x:c r="N31" s="95" t="n">
        <x:v>0</x:v>
      </x:c>
      <x:c r="O31" s="95" t="str">
        <x:f>IF(I31=0,"",H31/I31*1000)</x:f>
      </x:c>
      <x:c r="P31" s="95" t="str">
        <x:f>IF(L31=0,"",H31/L31)</x:f>
      </x:c>
      <x:c r="Q31" s="98" t="str">
        <x:f>IF(I31=0,"",L31/I31)</x:f>
      </x:c>
      <x:c r="R31" s="95" t="str">
        <x:f>IF(M31=0,"",H31/M31)</x:f>
      </x:c>
      <x:c r="S31" s="98" t="str">
        <x:f>IF(L31=0,"",M31/L31)</x:f>
      </x:c>
      <x:c r="T31" s="97" t="str">
        <x:f>IF(H31=0,"",N31/H31)</x:f>
      </x:c>
      <x:c r="U31" s="79" t="str"/>
      <x:c r="V31" s="79" t="str"/>
    </x:row>
    <x:row r="32" ht="20" customHeight="1">
      <x:c r="A32" s="79" t="str"/>
      <x:c r="B32" s="79" t="str"/>
      <x:c r="C32" s="79" t="str"/>
      <x:c r="D32" s="79" t="str"/>
      <x:c r="E32" s="79" t="str"/>
      <x:c r="F32" s="79" t="str">
        <x:v>CPM</x:v>
      </x:c>
      <x:c r="G32" s="95" t="n">
        <x:v>0</x:v>
      </x:c>
      <x:c r="H32" s="95" t="n">
        <x:v>0</x:v>
      </x:c>
      <x:c r="I32" s="96" t="n">
        <x:v>0</x:v>
      </x:c>
      <x:c r="J32" s="96" t="n">
        <x:v>0</x:v>
      </x:c>
      <x:c r="K32" s="97" t="n">
        <x:v>0</x:v>
      </x:c>
      <x:c r="L32" s="96" t="n">
        <x:v>0</x:v>
      </x:c>
      <x:c r="M32" s="96" t="n">
        <x:v>0</x:v>
      </x:c>
      <x:c r="N32" s="95" t="n">
        <x:v>0</x:v>
      </x:c>
      <x:c r="O32" s="95" t="str">
        <x:f>IF(I32=0,"",H32/I32*1000)</x:f>
      </x:c>
      <x:c r="P32" s="95" t="str">
        <x:f>IF(L32=0,"",H32/L32)</x:f>
      </x:c>
      <x:c r="Q32" s="98" t="str">
        <x:f>IF(I32=0,"",L32/I32)</x:f>
      </x:c>
      <x:c r="R32" s="95" t="str">
        <x:f>IF(M32=0,"",H32/M32)</x:f>
      </x:c>
      <x:c r="S32" s="98" t="str">
        <x:f>IF(L32=0,"",M32/L32)</x:f>
      </x:c>
      <x:c r="T32" s="97" t="str">
        <x:f>IF(H32=0,"",N32/H32)</x:f>
      </x:c>
      <x:c r="U32" s="79" t="str"/>
      <x:c r="V32" s="79" t="str"/>
    </x:row>
    <x:row r="33" ht="20" customHeight="1">
      <x:c r="A33" s="79" t="str"/>
      <x:c r="B33" s="79" t="str"/>
      <x:c r="C33" s="79" t="str"/>
      <x:c r="D33" s="79" t="str"/>
      <x:c r="E33" s="79" t="str"/>
      <x:c r="F33" s="79" t="str">
        <x:v>CPM</x:v>
      </x:c>
      <x:c r="G33" s="95" t="n">
        <x:v>0</x:v>
      </x:c>
      <x:c r="H33" s="95" t="n">
        <x:v>0</x:v>
      </x:c>
      <x:c r="I33" s="96" t="n">
        <x:v>0</x:v>
      </x:c>
      <x:c r="J33" s="96" t="n">
        <x:v>0</x:v>
      </x:c>
      <x:c r="K33" s="97" t="n">
        <x:v>0</x:v>
      </x:c>
      <x:c r="L33" s="96" t="n">
        <x:v>0</x:v>
      </x:c>
      <x:c r="M33" s="96" t="n">
        <x:v>0</x:v>
      </x:c>
      <x:c r="N33" s="95" t="n">
        <x:v>0</x:v>
      </x:c>
      <x:c r="O33" s="95" t="str">
        <x:f>IF(I33=0,"",H33/I33*1000)</x:f>
      </x:c>
      <x:c r="P33" s="95" t="str">
        <x:f>IF(L33=0,"",H33/L33)</x:f>
      </x:c>
      <x:c r="Q33" s="98" t="str">
        <x:f>IF(I33=0,"",L33/I33)</x:f>
      </x:c>
      <x:c r="R33" s="95" t="str">
        <x:f>IF(M33=0,"",H33/M33)</x:f>
      </x:c>
      <x:c r="S33" s="98" t="str">
        <x:f>IF(L33=0,"",M33/L33)</x:f>
      </x:c>
      <x:c r="T33" s="97" t="str">
        <x:f>IF(H33=0,"",N33/H33)</x:f>
      </x:c>
      <x:c r="U33" s="79" t="str"/>
      <x:c r="V33" s="79" t="str"/>
    </x:row>
    <x:row r="34" ht="20" customHeight="1">
      <x:c r="A34" s="79" t="str"/>
      <x:c r="B34" s="79" t="str"/>
      <x:c r="C34" s="79" t="str"/>
      <x:c r="D34" s="79" t="str"/>
      <x:c r="E34" s="79" t="str"/>
      <x:c r="F34" s="79" t="str">
        <x:v>CPM</x:v>
      </x:c>
      <x:c r="G34" s="95" t="n">
        <x:v>0</x:v>
      </x:c>
      <x:c r="H34" s="95" t="n">
        <x:v>0</x:v>
      </x:c>
      <x:c r="I34" s="96" t="n">
        <x:v>0</x:v>
      </x:c>
      <x:c r="J34" s="96" t="n">
        <x:v>0</x:v>
      </x:c>
      <x:c r="K34" s="97" t="n">
        <x:v>0</x:v>
      </x:c>
      <x:c r="L34" s="96" t="n">
        <x:v>0</x:v>
      </x:c>
      <x:c r="M34" s="96" t="n">
        <x:v>0</x:v>
      </x:c>
      <x:c r="N34" s="95" t="n">
        <x:v>0</x:v>
      </x:c>
      <x:c r="O34" s="95" t="str">
        <x:f>IF(I34=0,"",H34/I34*1000)</x:f>
      </x:c>
      <x:c r="P34" s="95" t="str">
        <x:f>IF(L34=0,"",H34/L34)</x:f>
      </x:c>
      <x:c r="Q34" s="98" t="str">
        <x:f>IF(I34=0,"",L34/I34)</x:f>
      </x:c>
      <x:c r="R34" s="95" t="str">
        <x:f>IF(M34=0,"",H34/M34)</x:f>
      </x:c>
      <x:c r="S34" s="98" t="str">
        <x:f>IF(L34=0,"",M34/L34)</x:f>
      </x:c>
      <x:c r="T34" s="97" t="str">
        <x:f>IF(H34=0,"",N34/H34)</x:f>
      </x:c>
      <x:c r="U34" s="79" t="str"/>
      <x:c r="V34" s="79" t="str"/>
    </x:row>
    <x:row r="35" ht="20" customHeight="1">
      <x:c r="A35" s="79" t="str"/>
      <x:c r="B35" s="79" t="str"/>
      <x:c r="C35" s="79" t="str"/>
      <x:c r="D35" s="79" t="str"/>
      <x:c r="E35" s="79" t="str"/>
      <x:c r="F35" s="79" t="str">
        <x:v>CPM</x:v>
      </x:c>
      <x:c r="G35" s="95" t="n">
        <x:v>0</x:v>
      </x:c>
      <x:c r="H35" s="95" t="n">
        <x:v>0</x:v>
      </x:c>
      <x:c r="I35" s="96" t="n">
        <x:v>0</x:v>
      </x:c>
      <x:c r="J35" s="96" t="n">
        <x:v>0</x:v>
      </x:c>
      <x:c r="K35" s="97" t="n">
        <x:v>0</x:v>
      </x:c>
      <x:c r="L35" s="96" t="n">
        <x:v>0</x:v>
      </x:c>
      <x:c r="M35" s="96" t="n">
        <x:v>0</x:v>
      </x:c>
      <x:c r="N35" s="95" t="n">
        <x:v>0</x:v>
      </x:c>
      <x:c r="O35" s="95" t="str">
        <x:f>IF(I35=0,"",H35/I35*1000)</x:f>
      </x:c>
      <x:c r="P35" s="95" t="str">
        <x:f>IF(L35=0,"",H35/L35)</x:f>
      </x:c>
      <x:c r="Q35" s="98" t="str">
        <x:f>IF(I35=0,"",L35/I35)</x:f>
      </x:c>
      <x:c r="R35" s="95" t="str">
        <x:f>IF(M35=0,"",H35/M35)</x:f>
      </x:c>
      <x:c r="S35" s="98" t="str">
        <x:f>IF(L35=0,"",M35/L35)</x:f>
      </x:c>
      <x:c r="T35" s="97" t="str">
        <x:f>IF(H35=0,"",N35/H35)</x:f>
      </x:c>
      <x:c r="U35" s="79" t="str"/>
      <x:c r="V35" s="79" t="str"/>
    </x:row>
    <x:row r="36" ht="20" customHeight="1">
      <x:c r="A36" s="79" t="str"/>
      <x:c r="B36" s="79" t="str"/>
      <x:c r="C36" s="79" t="str"/>
      <x:c r="D36" s="79" t="str"/>
      <x:c r="E36" s="79" t="str"/>
      <x:c r="F36" s="79" t="str">
        <x:v>CPM</x:v>
      </x:c>
      <x:c r="G36" s="95" t="n">
        <x:v>0</x:v>
      </x:c>
      <x:c r="H36" s="95" t="n">
        <x:v>0</x:v>
      </x:c>
      <x:c r="I36" s="96" t="n">
        <x:v>0</x:v>
      </x:c>
      <x:c r="J36" s="96" t="n">
        <x:v>0</x:v>
      </x:c>
      <x:c r="K36" s="97" t="n">
        <x:v>0</x:v>
      </x:c>
      <x:c r="L36" s="96" t="n">
        <x:v>0</x:v>
      </x:c>
      <x:c r="M36" s="96" t="n">
        <x:v>0</x:v>
      </x:c>
      <x:c r="N36" s="95" t="n">
        <x:v>0</x:v>
      </x:c>
      <x:c r="O36" s="95" t="str">
        <x:f>IF(I36=0,"",H36/I36*1000)</x:f>
      </x:c>
      <x:c r="P36" s="95" t="str">
        <x:f>IF(L36=0,"",H36/L36)</x:f>
      </x:c>
      <x:c r="Q36" s="98" t="str">
        <x:f>IF(I36=0,"",L36/I36)</x:f>
      </x:c>
      <x:c r="R36" s="95" t="str">
        <x:f>IF(M36=0,"",H36/M36)</x:f>
      </x:c>
      <x:c r="S36" s="98" t="str">
        <x:f>IF(L36=0,"",M36/L36)</x:f>
      </x:c>
      <x:c r="T36" s="97" t="str">
        <x:f>IF(H36=0,"",N36/H36)</x:f>
      </x:c>
      <x:c r="U36" s="79" t="str"/>
      <x:c r="V36" s="79" t="str"/>
    </x:row>
    <x:row r="37" ht="20" customHeight="1">
      <x:c r="A37" s="79" t="str"/>
      <x:c r="B37" s="79" t="str"/>
      <x:c r="C37" s="79" t="str"/>
      <x:c r="D37" s="79" t="str"/>
      <x:c r="E37" s="79" t="str"/>
      <x:c r="F37" s="79" t="str">
        <x:v>CPM</x:v>
      </x:c>
      <x:c r="G37" s="95" t="n">
        <x:v>0</x:v>
      </x:c>
      <x:c r="H37" s="95" t="n">
        <x:v>0</x:v>
      </x:c>
      <x:c r="I37" s="96" t="n">
        <x:v>0</x:v>
      </x:c>
      <x:c r="J37" s="96" t="n">
        <x:v>0</x:v>
      </x:c>
      <x:c r="K37" s="97" t="n">
        <x:v>0</x:v>
      </x:c>
      <x:c r="L37" s="96" t="n">
        <x:v>0</x:v>
      </x:c>
      <x:c r="M37" s="96" t="n">
        <x:v>0</x:v>
      </x:c>
      <x:c r="N37" s="95" t="n">
        <x:v>0</x:v>
      </x:c>
      <x:c r="O37" s="95" t="str">
        <x:f>IF(I37=0,"",H37/I37*1000)</x:f>
      </x:c>
      <x:c r="P37" s="95" t="str">
        <x:f>IF(L37=0,"",H37/L37)</x:f>
      </x:c>
      <x:c r="Q37" s="98" t="str">
        <x:f>IF(I37=0,"",L37/I37)</x:f>
      </x:c>
      <x:c r="R37" s="95" t="str">
        <x:f>IF(M37=0,"",H37/M37)</x:f>
      </x:c>
      <x:c r="S37" s="98" t="str">
        <x:f>IF(L37=0,"",M37/L37)</x:f>
      </x:c>
      <x:c r="T37" s="97" t="str">
        <x:f>IF(H37=0,"",N37/H37)</x:f>
      </x:c>
      <x:c r="U37" s="79" t="str"/>
      <x:c r="V37" s="79" t="str"/>
    </x:row>
    <x:row r="38" ht="20" customHeight="1">
      <x:c r="A38" s="79" t="str"/>
      <x:c r="B38" s="79" t="str"/>
      <x:c r="C38" s="79" t="str"/>
      <x:c r="D38" s="79" t="str"/>
      <x:c r="E38" s="79" t="str"/>
      <x:c r="F38" s="79" t="str">
        <x:v>CPM</x:v>
      </x:c>
      <x:c r="G38" s="95" t="n">
        <x:v>0</x:v>
      </x:c>
      <x:c r="H38" s="95" t="n">
        <x:v>0</x:v>
      </x:c>
      <x:c r="I38" s="96" t="n">
        <x:v>0</x:v>
      </x:c>
      <x:c r="J38" s="96" t="n">
        <x:v>0</x:v>
      </x:c>
      <x:c r="K38" s="97" t="n">
        <x:v>0</x:v>
      </x:c>
      <x:c r="L38" s="96" t="n">
        <x:v>0</x:v>
      </x:c>
      <x:c r="M38" s="96" t="n">
        <x:v>0</x:v>
      </x:c>
      <x:c r="N38" s="95" t="n">
        <x:v>0</x:v>
      </x:c>
      <x:c r="O38" s="95" t="str">
        <x:f>IF(I38=0,"",H38/I38*1000)</x:f>
      </x:c>
      <x:c r="P38" s="95" t="str">
        <x:f>IF(L38=0,"",H38/L38)</x:f>
      </x:c>
      <x:c r="Q38" s="98" t="str">
        <x:f>IF(I38=0,"",L38/I38)</x:f>
      </x:c>
      <x:c r="R38" s="95" t="str">
        <x:f>IF(M38=0,"",H38/M38)</x:f>
      </x:c>
      <x:c r="S38" s="98" t="str">
        <x:f>IF(L38=0,"",M38/L38)</x:f>
      </x:c>
      <x:c r="T38" s="97" t="str">
        <x:f>IF(H38=0,"",N38/H38)</x:f>
      </x:c>
      <x:c r="U38" s="79" t="str"/>
      <x:c r="V38" s="79" t="str"/>
    </x:row>
    <x:row r="39" ht="20" customHeight="1">
      <x:c r="A39" s="79" t="str"/>
      <x:c r="B39" s="79" t="str"/>
      <x:c r="C39" s="79" t="str"/>
      <x:c r="D39" s="79" t="str"/>
      <x:c r="E39" s="79" t="str"/>
      <x:c r="F39" s="79" t="str">
        <x:v>CPM</x:v>
      </x:c>
      <x:c r="G39" s="95" t="n">
        <x:v>0</x:v>
      </x:c>
      <x:c r="H39" s="95" t="n">
        <x:v>0</x:v>
      </x:c>
      <x:c r="I39" s="96" t="n">
        <x:v>0</x:v>
      </x:c>
      <x:c r="J39" s="96" t="n">
        <x:v>0</x:v>
      </x:c>
      <x:c r="K39" s="97" t="n">
        <x:v>0</x:v>
      </x:c>
      <x:c r="L39" s="96" t="n">
        <x:v>0</x:v>
      </x:c>
      <x:c r="M39" s="96" t="n">
        <x:v>0</x:v>
      </x:c>
      <x:c r="N39" s="95" t="n">
        <x:v>0</x:v>
      </x:c>
      <x:c r="O39" s="95" t="str">
        <x:f>IF(I39=0,"",H39/I39*1000)</x:f>
      </x:c>
      <x:c r="P39" s="95" t="str">
        <x:f>IF(L39=0,"",H39/L39)</x:f>
      </x:c>
      <x:c r="Q39" s="98" t="str">
        <x:f>IF(I39=0,"",L39/I39)</x:f>
      </x:c>
      <x:c r="R39" s="95" t="str">
        <x:f>IF(M39=0,"",H39/M39)</x:f>
      </x:c>
      <x:c r="S39" s="98" t="str">
        <x:f>IF(L39=0,"",M39/L39)</x:f>
      </x:c>
      <x:c r="T39" s="97" t="str">
        <x:f>IF(H39=0,"",N39/H39)</x:f>
      </x:c>
      <x:c r="U39" s="79" t="str"/>
      <x:c r="V39" s="79" t="str"/>
    </x:row>
    <x:row r="40" ht="20" customHeight="1">
      <x:c r="A40" s="79" t="str"/>
      <x:c r="B40" s="79" t="str"/>
      <x:c r="C40" s="79" t="str"/>
      <x:c r="D40" s="79" t="str"/>
      <x:c r="E40" s="79" t="str"/>
      <x:c r="F40" s="79" t="str">
        <x:v>CPM</x:v>
      </x:c>
      <x:c r="G40" s="95" t="n">
        <x:v>0</x:v>
      </x:c>
      <x:c r="H40" s="95" t="n">
        <x:v>0</x:v>
      </x:c>
      <x:c r="I40" s="96" t="n">
        <x:v>0</x:v>
      </x:c>
      <x:c r="J40" s="96" t="n">
        <x:v>0</x:v>
      </x:c>
      <x:c r="K40" s="97" t="n">
        <x:v>0</x:v>
      </x:c>
      <x:c r="L40" s="96" t="n">
        <x:v>0</x:v>
      </x:c>
      <x:c r="M40" s="96" t="n">
        <x:v>0</x:v>
      </x:c>
      <x:c r="N40" s="95" t="n">
        <x:v>0</x:v>
      </x:c>
      <x:c r="O40" s="95" t="str">
        <x:f>IF(I40=0,"",H40/I40*1000)</x:f>
      </x:c>
      <x:c r="P40" s="95" t="str">
        <x:f>IF(L40=0,"",H40/L40)</x:f>
      </x:c>
      <x:c r="Q40" s="98" t="str">
        <x:f>IF(I40=0,"",L40/I40)</x:f>
      </x:c>
      <x:c r="R40" s="95" t="str">
        <x:f>IF(M40=0,"",H40/M40)</x:f>
      </x:c>
      <x:c r="S40" s="98" t="str">
        <x:f>IF(L40=0,"",M40/L40)</x:f>
      </x:c>
      <x:c r="T40" s="97" t="str">
        <x:f>IF(H40=0,"",N40/H40)</x:f>
      </x:c>
      <x:c r="U40" s="79" t="str"/>
      <x:c r="V40" s="79" t="str"/>
    </x:row>
    <x:row r="41" ht="20" customHeight="1">
      <x:c r="A41" s="79" t="str"/>
      <x:c r="B41" s="79" t="str"/>
      <x:c r="C41" s="79" t="str"/>
      <x:c r="D41" s="79" t="str"/>
      <x:c r="E41" s="79" t="str"/>
      <x:c r="F41" s="79" t="str">
        <x:v>CPM</x:v>
      </x:c>
      <x:c r="G41" s="95" t="n">
        <x:v>0</x:v>
      </x:c>
      <x:c r="H41" s="95" t="n">
        <x:v>0</x:v>
      </x:c>
      <x:c r="I41" s="96" t="n">
        <x:v>0</x:v>
      </x:c>
      <x:c r="J41" s="96" t="n">
        <x:v>0</x:v>
      </x:c>
      <x:c r="K41" s="97" t="n">
        <x:v>0</x:v>
      </x:c>
      <x:c r="L41" s="96" t="n">
        <x:v>0</x:v>
      </x:c>
      <x:c r="M41" s="96" t="n">
        <x:v>0</x:v>
      </x:c>
      <x:c r="N41" s="95" t="n">
        <x:v>0</x:v>
      </x:c>
      <x:c r="O41" s="95" t="str">
        <x:f>IF(I41=0,"",H41/I41*1000)</x:f>
      </x:c>
      <x:c r="P41" s="95" t="str">
        <x:f>IF(L41=0,"",H41/L41)</x:f>
      </x:c>
      <x:c r="Q41" s="98" t="str">
        <x:f>IF(I41=0,"",L41/I41)</x:f>
      </x:c>
      <x:c r="R41" s="95" t="str">
        <x:f>IF(M41=0,"",H41/M41)</x:f>
      </x:c>
      <x:c r="S41" s="98" t="str">
        <x:f>IF(L41=0,"",M41/L41)</x:f>
      </x:c>
      <x:c r="T41" s="97" t="str">
        <x:f>IF(H41=0,"",N41/H41)</x:f>
      </x:c>
      <x:c r="U41" s="79" t="str"/>
      <x:c r="V41" s="79" t="str"/>
    </x:row>
    <x:row r="42" ht="20" customHeight="1">
      <x:c r="A42" s="79" t="str"/>
      <x:c r="B42" s="79" t="str"/>
      <x:c r="C42" s="79" t="str"/>
      <x:c r="D42" s="79" t="str"/>
      <x:c r="E42" s="79" t="str"/>
      <x:c r="F42" s="79" t="str">
        <x:v>CPM</x:v>
      </x:c>
      <x:c r="G42" s="95" t="n">
        <x:v>0</x:v>
      </x:c>
      <x:c r="H42" s="95" t="n">
        <x:v>0</x:v>
      </x:c>
      <x:c r="I42" s="96" t="n">
        <x:v>0</x:v>
      </x:c>
      <x:c r="J42" s="96" t="n">
        <x:v>0</x:v>
      </x:c>
      <x:c r="K42" s="97" t="n">
        <x:v>0</x:v>
      </x:c>
      <x:c r="L42" s="96" t="n">
        <x:v>0</x:v>
      </x:c>
      <x:c r="M42" s="96" t="n">
        <x:v>0</x:v>
      </x:c>
      <x:c r="N42" s="95" t="n">
        <x:v>0</x:v>
      </x:c>
      <x:c r="O42" s="95" t="str">
        <x:f>IF(I42=0,"",H42/I42*1000)</x:f>
      </x:c>
      <x:c r="P42" s="95" t="str">
        <x:f>IF(L42=0,"",H42/L42)</x:f>
      </x:c>
      <x:c r="Q42" s="98" t="str">
        <x:f>IF(I42=0,"",L42/I42)</x:f>
      </x:c>
      <x:c r="R42" s="95" t="str">
        <x:f>IF(M42=0,"",H42/M42)</x:f>
      </x:c>
      <x:c r="S42" s="98" t="str">
        <x:f>IF(L42=0,"",M42/L42)</x:f>
      </x:c>
      <x:c r="T42" s="97" t="str">
        <x:f>IF(H42=0,"",N42/H42)</x:f>
      </x:c>
      <x:c r="U42" s="79" t="str"/>
      <x:c r="V42" s="79" t="str"/>
    </x:row>
    <x:row r="43" ht="20" customHeight="1">
      <x:c r="A43" s="79" t="str"/>
      <x:c r="B43" s="79" t="str"/>
      <x:c r="C43" s="79" t="str"/>
      <x:c r="D43" s="79" t="str"/>
      <x:c r="E43" s="79" t="str"/>
      <x:c r="F43" s="79" t="str">
        <x:v>CPM</x:v>
      </x:c>
      <x:c r="G43" s="95" t="n">
        <x:v>0</x:v>
      </x:c>
      <x:c r="H43" s="95" t="n">
        <x:v>0</x:v>
      </x:c>
      <x:c r="I43" s="96" t="n">
        <x:v>0</x:v>
      </x:c>
      <x:c r="J43" s="96" t="n">
        <x:v>0</x:v>
      </x:c>
      <x:c r="K43" s="97" t="n">
        <x:v>0</x:v>
      </x:c>
      <x:c r="L43" s="96" t="n">
        <x:v>0</x:v>
      </x:c>
      <x:c r="M43" s="96" t="n">
        <x:v>0</x:v>
      </x:c>
      <x:c r="N43" s="95" t="n">
        <x:v>0</x:v>
      </x:c>
      <x:c r="O43" s="95" t="str">
        <x:f>IF(I43=0,"",H43/I43*1000)</x:f>
      </x:c>
      <x:c r="P43" s="95" t="str">
        <x:f>IF(L43=0,"",H43/L43)</x:f>
      </x:c>
      <x:c r="Q43" s="98" t="str">
        <x:f>IF(I43=0,"",L43/I43)</x:f>
      </x:c>
      <x:c r="R43" s="95" t="str">
        <x:f>IF(M43=0,"",H43/M43)</x:f>
      </x:c>
      <x:c r="S43" s="98" t="str">
        <x:f>IF(L43=0,"",M43/L43)</x:f>
      </x:c>
      <x:c r="T43" s="97" t="str">
        <x:f>IF(H43=0,"",N43/H43)</x:f>
      </x:c>
      <x:c r="U43" s="79" t="str"/>
      <x:c r="V43" s="79" t="str"/>
    </x:row>
    <x:row r="44" ht="20" customHeight="1">
      <x:c r="A44" s="79" t="str"/>
      <x:c r="B44" s="79" t="str"/>
      <x:c r="C44" s="79" t="str"/>
      <x:c r="D44" s="79" t="str"/>
      <x:c r="E44" s="79" t="str"/>
      <x:c r="F44" s="79" t="str">
        <x:v>CPM</x:v>
      </x:c>
      <x:c r="G44" s="95" t="n">
        <x:v>0</x:v>
      </x:c>
      <x:c r="H44" s="95" t="n">
        <x:v>0</x:v>
      </x:c>
      <x:c r="I44" s="96" t="n">
        <x:v>0</x:v>
      </x:c>
      <x:c r="J44" s="96" t="n">
        <x:v>0</x:v>
      </x:c>
      <x:c r="K44" s="97" t="n">
        <x:v>0</x:v>
      </x:c>
      <x:c r="L44" s="96" t="n">
        <x:v>0</x:v>
      </x:c>
      <x:c r="M44" s="96" t="n">
        <x:v>0</x:v>
      </x:c>
      <x:c r="N44" s="95" t="n">
        <x:v>0</x:v>
      </x:c>
      <x:c r="O44" s="95" t="str">
        <x:f>IF(I44=0,"",H44/I44*1000)</x:f>
      </x:c>
      <x:c r="P44" s="95" t="str">
        <x:f>IF(L44=0,"",H44/L44)</x:f>
      </x:c>
      <x:c r="Q44" s="98" t="str">
        <x:f>IF(I44=0,"",L44/I44)</x:f>
      </x:c>
      <x:c r="R44" s="95" t="str">
        <x:f>IF(M44=0,"",H44/M44)</x:f>
      </x:c>
      <x:c r="S44" s="98" t="str">
        <x:f>IF(L44=0,"",M44/L44)</x:f>
      </x:c>
      <x:c r="T44" s="97" t="str">
        <x:f>IF(H44=0,"",N44/H44)</x:f>
      </x:c>
      <x:c r="U44" s="79" t="str"/>
      <x:c r="V44" s="79" t="str"/>
    </x:row>
    <x:row r="45" ht="20" customHeight="1">
      <x:c r="A45" s="79" t="str"/>
      <x:c r="B45" s="79" t="str"/>
      <x:c r="C45" s="79" t="str"/>
      <x:c r="D45" s="79" t="str"/>
      <x:c r="E45" s="79" t="str"/>
      <x:c r="F45" s="79" t="str">
        <x:v>CPM</x:v>
      </x:c>
      <x:c r="G45" s="95" t="n">
        <x:v>0</x:v>
      </x:c>
      <x:c r="H45" s="95" t="n">
        <x:v>0</x:v>
      </x:c>
      <x:c r="I45" s="96" t="n">
        <x:v>0</x:v>
      </x:c>
      <x:c r="J45" s="96" t="n">
        <x:v>0</x:v>
      </x:c>
      <x:c r="K45" s="97" t="n">
        <x:v>0</x:v>
      </x:c>
      <x:c r="L45" s="96" t="n">
        <x:v>0</x:v>
      </x:c>
      <x:c r="M45" s="96" t="n">
        <x:v>0</x:v>
      </x:c>
      <x:c r="N45" s="95" t="n">
        <x:v>0</x:v>
      </x:c>
      <x:c r="O45" s="95" t="str">
        <x:f>IF(I45=0,"",H45/I45*1000)</x:f>
      </x:c>
      <x:c r="P45" s="95" t="str">
        <x:f>IF(L45=0,"",H45/L45)</x:f>
      </x:c>
      <x:c r="Q45" s="98" t="str">
        <x:f>IF(I45=0,"",L45/I45)</x:f>
      </x:c>
      <x:c r="R45" s="95" t="str">
        <x:f>IF(M45=0,"",H45/M45)</x:f>
      </x:c>
      <x:c r="S45" s="98" t="str">
        <x:f>IF(L45=0,"",M45/L45)</x:f>
      </x:c>
      <x:c r="T45" s="97" t="str">
        <x:f>IF(H45=0,"",N45/H45)</x:f>
      </x:c>
      <x:c r="U45" s="79" t="str"/>
      <x:c r="V45" s="79" t="str"/>
    </x:row>
    <x:row r="46" ht="20" customHeight="1">
      <x:c r="A46" s="79" t="str"/>
      <x:c r="B46" s="79" t="str"/>
      <x:c r="C46" s="79" t="str"/>
      <x:c r="D46" s="79" t="str"/>
      <x:c r="E46" s="79" t="str"/>
      <x:c r="F46" s="79" t="str">
        <x:v>CPM</x:v>
      </x:c>
      <x:c r="G46" s="95" t="n">
        <x:v>0</x:v>
      </x:c>
      <x:c r="H46" s="95" t="n">
        <x:v>0</x:v>
      </x:c>
      <x:c r="I46" s="96" t="n">
        <x:v>0</x:v>
      </x:c>
      <x:c r="J46" s="96" t="n">
        <x:v>0</x:v>
      </x:c>
      <x:c r="K46" s="97" t="n">
        <x:v>0</x:v>
      </x:c>
      <x:c r="L46" s="96" t="n">
        <x:v>0</x:v>
      </x:c>
      <x:c r="M46" s="96" t="n">
        <x:v>0</x:v>
      </x:c>
      <x:c r="N46" s="95" t="n">
        <x:v>0</x:v>
      </x:c>
      <x:c r="O46" s="95" t="str">
        <x:f>IF(I46=0,"",H46/I46*1000)</x:f>
      </x:c>
      <x:c r="P46" s="95" t="str">
        <x:f>IF(L46=0,"",H46/L46)</x:f>
      </x:c>
      <x:c r="Q46" s="98" t="str">
        <x:f>IF(I46=0,"",L46/I46)</x:f>
      </x:c>
      <x:c r="R46" s="95" t="str">
        <x:f>IF(M46=0,"",H46/M46)</x:f>
      </x:c>
      <x:c r="S46" s="98" t="str">
        <x:f>IF(L46=0,"",M46/L46)</x:f>
      </x:c>
      <x:c r="T46" s="97" t="str">
        <x:f>IF(H46=0,"",N46/H46)</x:f>
      </x:c>
      <x:c r="U46" s="79" t="str"/>
      <x:c r="V46" s="79" t="str"/>
    </x:row>
    <x:row r="47" ht="20" customHeight="1">
      <x:c r="A47" s="79" t="str"/>
      <x:c r="B47" s="79" t="str"/>
      <x:c r="C47" s="79" t="str"/>
      <x:c r="D47" s="79" t="str"/>
      <x:c r="E47" s="79" t="str"/>
      <x:c r="F47" s="79" t="str">
        <x:v>CPM</x:v>
      </x:c>
      <x:c r="G47" s="95" t="n">
        <x:v>0</x:v>
      </x:c>
      <x:c r="H47" s="95" t="n">
        <x:v>0</x:v>
      </x:c>
      <x:c r="I47" s="96" t="n">
        <x:v>0</x:v>
      </x:c>
      <x:c r="J47" s="96" t="n">
        <x:v>0</x:v>
      </x:c>
      <x:c r="K47" s="97" t="n">
        <x:v>0</x:v>
      </x:c>
      <x:c r="L47" s="96" t="n">
        <x:v>0</x:v>
      </x:c>
      <x:c r="M47" s="96" t="n">
        <x:v>0</x:v>
      </x:c>
      <x:c r="N47" s="95" t="n">
        <x:v>0</x:v>
      </x:c>
      <x:c r="O47" s="95" t="str">
        <x:f>IF(I47=0,"",H47/I47*1000)</x:f>
      </x:c>
      <x:c r="P47" s="95" t="str">
        <x:f>IF(L47=0,"",H47/L47)</x:f>
      </x:c>
      <x:c r="Q47" s="98" t="str">
        <x:f>IF(I47=0,"",L47/I47)</x:f>
      </x:c>
      <x:c r="R47" s="95" t="str">
        <x:f>IF(M47=0,"",H47/M47)</x:f>
      </x:c>
      <x:c r="S47" s="98" t="str">
        <x:f>IF(L47=0,"",M47/L47)</x:f>
      </x:c>
      <x:c r="T47" s="97" t="str">
        <x:f>IF(H47=0,"",N47/H47)</x:f>
      </x:c>
      <x:c r="U47" s="79" t="str"/>
      <x:c r="V47" s="79" t="str"/>
    </x:row>
    <x:row r="48" ht="20" customHeight="1">
      <x:c r="A48" s="79" t="str"/>
      <x:c r="B48" s="79" t="str"/>
      <x:c r="C48" s="79" t="str"/>
      <x:c r="D48" s="79" t="str"/>
      <x:c r="E48" s="79" t="str"/>
      <x:c r="F48" s="79" t="str">
        <x:v>CPM</x:v>
      </x:c>
      <x:c r="G48" s="95" t="n">
        <x:v>0</x:v>
      </x:c>
      <x:c r="H48" s="95" t="n">
        <x:v>0</x:v>
      </x:c>
      <x:c r="I48" s="96" t="n">
        <x:v>0</x:v>
      </x:c>
      <x:c r="J48" s="96" t="n">
        <x:v>0</x:v>
      </x:c>
      <x:c r="K48" s="97" t="n">
        <x:v>0</x:v>
      </x:c>
      <x:c r="L48" s="96" t="n">
        <x:v>0</x:v>
      </x:c>
      <x:c r="M48" s="96" t="n">
        <x:v>0</x:v>
      </x:c>
      <x:c r="N48" s="95" t="n">
        <x:v>0</x:v>
      </x:c>
      <x:c r="O48" s="95" t="str">
        <x:f>IF(I48=0,"",H48/I48*1000)</x:f>
      </x:c>
      <x:c r="P48" s="95" t="str">
        <x:f>IF(L48=0,"",H48/L48)</x:f>
      </x:c>
      <x:c r="Q48" s="98" t="str">
        <x:f>IF(I48=0,"",L48/I48)</x:f>
      </x:c>
      <x:c r="R48" s="95" t="str">
        <x:f>IF(M48=0,"",H48/M48)</x:f>
      </x:c>
      <x:c r="S48" s="98" t="str">
        <x:f>IF(L48=0,"",M48/L48)</x:f>
      </x:c>
      <x:c r="T48" s="97" t="str">
        <x:f>IF(H48=0,"",N48/H48)</x:f>
      </x:c>
      <x:c r="U48" s="79" t="str"/>
      <x:c r="V48" s="79" t="str"/>
    </x:row>
    <x:row r="49" ht="20" customHeight="1">
      <x:c r="A49" s="79" t="str"/>
      <x:c r="B49" s="79" t="str"/>
      <x:c r="C49" s="79" t="str"/>
      <x:c r="D49" s="79" t="str"/>
      <x:c r="E49" s="79" t="str"/>
      <x:c r="F49" s="79" t="str">
        <x:v>CPM</x:v>
      </x:c>
      <x:c r="G49" s="95" t="n">
        <x:v>0</x:v>
      </x:c>
      <x:c r="H49" s="95" t="n">
        <x:v>0</x:v>
      </x:c>
      <x:c r="I49" s="96" t="n">
        <x:v>0</x:v>
      </x:c>
      <x:c r="J49" s="96" t="n">
        <x:v>0</x:v>
      </x:c>
      <x:c r="K49" s="97" t="n">
        <x:v>0</x:v>
      </x:c>
      <x:c r="L49" s="96" t="n">
        <x:v>0</x:v>
      </x:c>
      <x:c r="M49" s="96" t="n">
        <x:v>0</x:v>
      </x:c>
      <x:c r="N49" s="95" t="n">
        <x:v>0</x:v>
      </x:c>
      <x:c r="O49" s="95" t="str">
        <x:f>IF(I49=0,"",H49/I49*1000)</x:f>
      </x:c>
      <x:c r="P49" s="95" t="str">
        <x:f>IF(L49=0,"",H49/L49)</x:f>
      </x:c>
      <x:c r="Q49" s="98" t="str">
        <x:f>IF(I49=0,"",L49/I49)</x:f>
      </x:c>
      <x:c r="R49" s="95" t="str">
        <x:f>IF(M49=0,"",H49/M49)</x:f>
      </x:c>
      <x:c r="S49" s="98" t="str">
        <x:f>IF(L49=0,"",M49/L49)</x:f>
      </x:c>
      <x:c r="T49" s="97" t="str">
        <x:f>IF(H49=0,"",N49/H49)</x:f>
      </x:c>
      <x:c r="U49" s="79" t="str"/>
      <x:c r="V49" s="79" t="str"/>
    </x:row>
    <x:row r="50" ht="20" customHeight="1">
      <x:c r="A50" s="79" t="str"/>
      <x:c r="B50" s="79" t="str"/>
      <x:c r="C50" s="79" t="str"/>
      <x:c r="D50" s="79" t="str"/>
      <x:c r="E50" s="79" t="str"/>
      <x:c r="F50" s="79" t="str">
        <x:v>CPM</x:v>
      </x:c>
      <x:c r="G50" s="95" t="n">
        <x:v>0</x:v>
      </x:c>
      <x:c r="H50" s="95" t="n">
        <x:v>0</x:v>
      </x:c>
      <x:c r="I50" s="96" t="n">
        <x:v>0</x:v>
      </x:c>
      <x:c r="J50" s="96" t="n">
        <x:v>0</x:v>
      </x:c>
      <x:c r="K50" s="97" t="n">
        <x:v>0</x:v>
      </x:c>
      <x:c r="L50" s="96" t="n">
        <x:v>0</x:v>
      </x:c>
      <x:c r="M50" s="96" t="n">
        <x:v>0</x:v>
      </x:c>
      <x:c r="N50" s="95" t="n">
        <x:v>0</x:v>
      </x:c>
      <x:c r="O50" s="95" t="str">
        <x:f>IF(I50=0,"",H50/I50*1000)</x:f>
      </x:c>
      <x:c r="P50" s="95" t="str">
        <x:f>IF(L50=0,"",H50/L50)</x:f>
      </x:c>
      <x:c r="Q50" s="98" t="str">
        <x:f>IF(I50=0,"",L50/I50)</x:f>
      </x:c>
      <x:c r="R50" s="95" t="str">
        <x:f>IF(M50=0,"",H50/M50)</x:f>
      </x:c>
      <x:c r="S50" s="98" t="str">
        <x:f>IF(L50=0,"",M50/L50)</x:f>
      </x:c>
      <x:c r="T50" s="97" t="str">
        <x:f>IF(H50=0,"",N50/H50)</x:f>
      </x:c>
      <x:c r="U50" s="79" t="str"/>
      <x:c r="V50" s="79" t="str"/>
    </x:row>
    <x:row r="51" ht="20" customHeight="1">
      <x:c r="A51" s="79" t="str"/>
      <x:c r="B51" s="79" t="str"/>
      <x:c r="C51" s="79" t="str"/>
      <x:c r="D51" s="79" t="str"/>
      <x:c r="E51" s="79" t="str"/>
      <x:c r="F51" s="79" t="str">
        <x:v>CPM</x:v>
      </x:c>
      <x:c r="G51" s="95" t="n">
        <x:v>0</x:v>
      </x:c>
      <x:c r="H51" s="95" t="n">
        <x:v>0</x:v>
      </x:c>
      <x:c r="I51" s="96" t="n">
        <x:v>0</x:v>
      </x:c>
      <x:c r="J51" s="96" t="n">
        <x:v>0</x:v>
      </x:c>
      <x:c r="K51" s="97" t="n">
        <x:v>0</x:v>
      </x:c>
      <x:c r="L51" s="96" t="n">
        <x:v>0</x:v>
      </x:c>
      <x:c r="M51" s="96" t="n">
        <x:v>0</x:v>
      </x:c>
      <x:c r="N51" s="95" t="n">
        <x:v>0</x:v>
      </x:c>
      <x:c r="O51" s="95" t="str">
        <x:f>IF(I51=0,"",H51/I51*1000)</x:f>
      </x:c>
      <x:c r="P51" s="95" t="str">
        <x:f>IF(L51=0,"",H51/L51)</x:f>
      </x:c>
      <x:c r="Q51" s="98" t="str">
        <x:f>IF(I51=0,"",L51/I51)</x:f>
      </x:c>
      <x:c r="R51" s="95" t="str">
        <x:f>IF(M51=0,"",H51/M51)</x:f>
      </x:c>
      <x:c r="S51" s="98" t="str">
        <x:f>IF(L51=0,"",M51/L51)</x:f>
      </x:c>
      <x:c r="T51" s="97" t="str">
        <x:f>IF(H51=0,"",N51/H51)</x:f>
      </x:c>
      <x:c r="U51" s="79" t="str"/>
      <x:c r="V51" s="79" t="str"/>
    </x:row>
    <x:row r="52" ht="20" customHeight="1">
      <x:c r="A52" s="79" t="str"/>
      <x:c r="B52" s="79" t="str"/>
      <x:c r="C52" s="79" t="str"/>
      <x:c r="D52" s="79" t="str"/>
      <x:c r="E52" s="79" t="str"/>
      <x:c r="F52" s="79" t="str">
        <x:v>CPM</x:v>
      </x:c>
      <x:c r="G52" s="95" t="n">
        <x:v>0</x:v>
      </x:c>
      <x:c r="H52" s="95" t="n">
        <x:v>0</x:v>
      </x:c>
      <x:c r="I52" s="96" t="n">
        <x:v>0</x:v>
      </x:c>
      <x:c r="J52" s="96" t="n">
        <x:v>0</x:v>
      </x:c>
      <x:c r="K52" s="97" t="n">
        <x:v>0</x:v>
      </x:c>
      <x:c r="L52" s="96" t="n">
        <x:v>0</x:v>
      </x:c>
      <x:c r="M52" s="96" t="n">
        <x:v>0</x:v>
      </x:c>
      <x:c r="N52" s="95" t="n">
        <x:v>0</x:v>
      </x:c>
      <x:c r="O52" s="95" t="str">
        <x:f>IF(I52=0,"",H52/I52*1000)</x:f>
      </x:c>
      <x:c r="P52" s="95" t="str">
        <x:f>IF(L52=0,"",H52/L52)</x:f>
      </x:c>
      <x:c r="Q52" s="98" t="str">
        <x:f>IF(I52=0,"",L52/I52)</x:f>
      </x:c>
      <x:c r="R52" s="95" t="str">
        <x:f>IF(M52=0,"",H52/M52)</x:f>
      </x:c>
      <x:c r="S52" s="98" t="str">
        <x:f>IF(L52=0,"",M52/L52)</x:f>
      </x:c>
      <x:c r="T52" s="97" t="str">
        <x:f>IF(H52=0,"",N52/H52)</x:f>
      </x:c>
      <x:c r="U52" s="79" t="str"/>
      <x:c r="V52" s="79" t="str"/>
    </x:row>
    <x:row r="53" ht="20" customHeight="1">
      <x:c r="A53" s="79" t="str"/>
      <x:c r="B53" s="79" t="str"/>
      <x:c r="C53" s="79" t="str"/>
      <x:c r="D53" s="79" t="str"/>
      <x:c r="E53" s="79" t="str"/>
      <x:c r="F53" s="79" t="str">
        <x:v>CPM</x:v>
      </x:c>
      <x:c r="G53" s="95" t="n">
        <x:v>0</x:v>
      </x:c>
      <x:c r="H53" s="95" t="n">
        <x:v>0</x:v>
      </x:c>
      <x:c r="I53" s="96" t="n">
        <x:v>0</x:v>
      </x:c>
      <x:c r="J53" s="96" t="n">
        <x:v>0</x:v>
      </x:c>
      <x:c r="K53" s="97" t="n">
        <x:v>0</x:v>
      </x:c>
      <x:c r="L53" s="96" t="n">
        <x:v>0</x:v>
      </x:c>
      <x:c r="M53" s="96" t="n">
        <x:v>0</x:v>
      </x:c>
      <x:c r="N53" s="95" t="n">
        <x:v>0</x:v>
      </x:c>
      <x:c r="O53" s="95" t="str">
        <x:f>IF(I53=0,"",H53/I53*1000)</x:f>
      </x:c>
      <x:c r="P53" s="95" t="str">
        <x:f>IF(L53=0,"",H53/L53)</x:f>
      </x:c>
      <x:c r="Q53" s="98" t="str">
        <x:f>IF(I53=0,"",L53/I53)</x:f>
      </x:c>
      <x:c r="R53" s="95" t="str">
        <x:f>IF(M53=0,"",H53/M53)</x:f>
      </x:c>
      <x:c r="S53" s="98" t="str">
        <x:f>IF(L53=0,"",M53/L53)</x:f>
      </x:c>
      <x:c r="T53" s="97" t="str">
        <x:f>IF(H53=0,"",N53/H53)</x:f>
      </x:c>
      <x:c r="U53" s="79" t="str"/>
      <x:c r="V53" s="79" t="str"/>
    </x:row>
    <x:row r="54" ht="20" customHeight="1">
      <x:c r="A54" s="79" t="str"/>
      <x:c r="B54" s="79" t="str"/>
      <x:c r="C54" s="79" t="str"/>
      <x:c r="D54" s="79" t="str"/>
      <x:c r="E54" s="79" t="str"/>
      <x:c r="F54" s="79" t="str">
        <x:v>CPM</x:v>
      </x:c>
      <x:c r="G54" s="95" t="n">
        <x:v>0</x:v>
      </x:c>
      <x:c r="H54" s="95" t="n">
        <x:v>0</x:v>
      </x:c>
      <x:c r="I54" s="96" t="n">
        <x:v>0</x:v>
      </x:c>
      <x:c r="J54" s="96" t="n">
        <x:v>0</x:v>
      </x:c>
      <x:c r="K54" s="97" t="n">
        <x:v>0</x:v>
      </x:c>
      <x:c r="L54" s="96" t="n">
        <x:v>0</x:v>
      </x:c>
      <x:c r="M54" s="96" t="n">
        <x:v>0</x:v>
      </x:c>
      <x:c r="N54" s="95" t="n">
        <x:v>0</x:v>
      </x:c>
      <x:c r="O54" s="95" t="str">
        <x:f>IF(I54=0,"",H54/I54*1000)</x:f>
      </x:c>
      <x:c r="P54" s="95" t="str">
        <x:f>IF(L54=0,"",H54/L54)</x:f>
      </x:c>
      <x:c r="Q54" s="98" t="str">
        <x:f>IF(I54=0,"",L54/I54)</x:f>
      </x:c>
      <x:c r="R54" s="95" t="str">
        <x:f>IF(M54=0,"",H54/M54)</x:f>
      </x:c>
      <x:c r="S54" s="98" t="str">
        <x:f>IF(L54=0,"",M54/L54)</x:f>
      </x:c>
      <x:c r="T54" s="97" t="str">
        <x:f>IF(H54=0,"",N54/H54)</x:f>
      </x:c>
      <x:c r="U54" s="79" t="str"/>
      <x:c r="V54" s="79" t="str"/>
    </x:row>
    <x:row r="55" ht="20" customHeight="1">
      <x:c r="A55" s="86" t="str">
        <x:v>TOTAL</x:v>
      </x:c>
      <x:c r="B55" s="86" t="str"/>
      <x:c r="C55" s="86" t="str"/>
      <x:c r="D55" s="86" t="str"/>
      <x:c r="E55" s="86" t="str"/>
      <x:c r="F55" s="86" t="str"/>
      <x:c r="G55" s="99" t="str"/>
      <x:c r="H55" s="99" t="n">
        <x:f>SUM(H5:H54)</x:f>
        <x:v>0</x:v>
      </x:c>
      <x:c r="I55" s="100" t="n">
        <x:f>SUM(I5:I54)</x:f>
        <x:v>0</x:v>
      </x:c>
      <x:c r="J55" s="100" t="n">
        <x:f>SUM(J5:J54)</x:f>
        <x:v>0</x:v>
      </x:c>
      <x:c r="K55" s="101" t="str">
        <x:f>IF(J55=0,"",I55/J55)</x:f>
      </x:c>
      <x:c r="L55" s="100" t="n">
        <x:f>SUM(L5:L54)</x:f>
        <x:v>0</x:v>
      </x:c>
      <x:c r="M55" s="100" t="n">
        <x:f>SUM(M5:M54)</x:f>
        <x:v>0</x:v>
      </x:c>
      <x:c r="N55" s="99" t="n">
        <x:f>SUM(N5:N54)</x:f>
        <x:v>0</x:v>
      </x:c>
      <x:c r="O55" s="99" t="str">
        <x:f>IF(I55=0,"",H55/I55*1000)</x:f>
      </x:c>
      <x:c r="P55" s="99" t="str">
        <x:f>IF(L55=0,"",H55/L55)</x:f>
      </x:c>
      <x:c r="Q55" s="102" t="str">
        <x:f>IF(I55=0,"",L55/I55)</x:f>
      </x:c>
      <x:c r="R55" s="99" t="str">
        <x:f>IF(M55=0,"",H55/M55)</x:f>
      </x:c>
      <x:c r="S55" s="102" t="str">
        <x:f>IF(L55=0,"",M55/L55)</x:f>
      </x:c>
      <x:c r="T55" s="101" t="str">
        <x:f>IF(H55=0,"",N55/H55)</x:f>
      </x:c>
      <x:c r="U55" s="86" t="str"/>
      <x:c r="V55" s="86" t="str"/>
    </x:row>
    <x:row r="56" ht="20" customHeight="1">
      <x:c r="A56" s="76"/>
      <x:c r="B56" s="76"/>
      <x:c r="C56" s="76"/>
      <x:c r="D56" s="76"/>
      <x:c r="E56" s="76"/>
      <x:c r="F56" s="76"/>
      <x:c r="G56" s="76"/>
      <x:c r="H56" s="76"/>
      <x:c r="I56" s="76"/>
      <x:c r="J56" s="76"/>
      <x:c r="K56" s="76"/>
      <x:c r="L56" s="76"/>
      <x:c r="M56" s="76"/>
      <x:c r="N56" s="76"/>
      <x:c r="O56" s="76"/>
      <x:c r="P56" s="76"/>
      <x:c r="Q56" s="76"/>
      <x:c r="R56" s="76"/>
      <x:c r="S56" s="76"/>
      <x:c r="T56" s="76"/>
      <x:c r="U56" s="76"/>
      <x:c r="V56" s="76"/>
    </x:row>
    <x:row r="57" ht="20" customHeight="1">
      <x:c r="A57" s="76"/>
      <x:c r="B57" s="76"/>
      <x:c r="C57" s="76"/>
      <x:c r="D57" s="76"/>
      <x:c r="E57" s="76"/>
      <x:c r="F57" s="76"/>
      <x:c r="G57" s="76"/>
      <x:c r="H57" s="76"/>
      <x:c r="I57" s="76"/>
      <x:c r="J57" s="76"/>
      <x:c r="K57" s="76"/>
      <x:c r="L57" s="76"/>
      <x:c r="M57" s="76"/>
      <x:c r="N57" s="76"/>
      <x:c r="O57" s="76"/>
      <x:c r="P57" s="76"/>
      <x:c r="Q57" s="76"/>
      <x:c r="R57" s="76"/>
      <x:c r="S57" s="76"/>
      <x:c r="T57" s="76"/>
      <x:c r="U57" s="76"/>
      <x:c r="V57" s="76"/>
    </x:row>
    <x:row r="58" ht="20" customHeight="1">
      <x:c r="A58" s="76"/>
      <x:c r="B58" s="76"/>
      <x:c r="C58" s="76"/>
      <x:c r="D58" s="76"/>
      <x:c r="E58" s="76"/>
      <x:c r="F58" s="76"/>
      <x:c r="G58" s="76"/>
      <x:c r="H58" s="76"/>
      <x:c r="I58" s="76"/>
      <x:c r="J58" s="76"/>
      <x:c r="K58" s="76"/>
      <x:c r="L58" s="76"/>
      <x:c r="M58" s="76"/>
      <x:c r="N58" s="76"/>
      <x:c r="O58" s="76"/>
      <x:c r="P58" s="76"/>
      <x:c r="Q58" s="76"/>
      <x:c r="R58" s="76"/>
      <x:c r="S58" s="76"/>
      <x:c r="T58" s="76"/>
      <x:c r="U58" s="76"/>
      <x:c r="V58" s="76"/>
    </x:row>
    <x:row r="59" ht="20" customHeight="1">
      <x:c r="A59" s="76"/>
      <x:c r="B59" s="76"/>
      <x:c r="C59" s="76"/>
      <x:c r="D59" s="76"/>
      <x:c r="E59" s="76"/>
      <x:c r="F59" s="76"/>
      <x:c r="G59" s="76"/>
      <x:c r="H59" s="76"/>
      <x:c r="I59" s="76"/>
      <x:c r="J59" s="76"/>
      <x:c r="K59" s="76"/>
      <x:c r="L59" s="76"/>
      <x:c r="M59" s="76"/>
      <x:c r="N59" s="76"/>
      <x:c r="O59" s="76"/>
      <x:c r="P59" s="76"/>
      <x:c r="Q59" s="76"/>
      <x:c r="R59" s="76"/>
      <x:c r="S59" s="76"/>
      <x:c r="T59" s="76"/>
      <x:c r="U59" s="76"/>
      <x:c r="V59" s="76"/>
    </x:row>
    <x:row r="60" ht="20" customHeight="1">
      <x:c r="A60" s="76"/>
      <x:c r="B60" s="76"/>
      <x:c r="C60" s="76"/>
      <x:c r="D60" s="76"/>
      <x:c r="E60" s="76"/>
      <x:c r="F60" s="76"/>
      <x:c r="G60" s="76"/>
      <x:c r="H60" s="76"/>
      <x:c r="I60" s="76"/>
      <x:c r="J60" s="76"/>
      <x:c r="K60" s="76"/>
      <x:c r="L60" s="76"/>
      <x:c r="M60" s="76"/>
      <x:c r="N60" s="76"/>
      <x:c r="O60" s="76"/>
      <x:c r="P60" s="76"/>
      <x:c r="Q60" s="76"/>
      <x:c r="R60" s="76"/>
      <x:c r="S60" s="76"/>
      <x:c r="T60" s="76"/>
      <x:c r="U60" s="76"/>
      <x:c r="V60" s="76"/>
    </x:row>
    <x:row r="61" ht="20" customHeight="1">
      <x:c r="A61" s="76"/>
      <x:c r="B61" s="76"/>
      <x:c r="C61" s="76"/>
      <x:c r="D61" s="76"/>
      <x:c r="E61" s="76"/>
      <x:c r="F61" s="76"/>
      <x:c r="G61" s="76"/>
      <x:c r="H61" s="76"/>
      <x:c r="I61" s="76"/>
      <x:c r="J61" s="76"/>
      <x:c r="K61" s="76"/>
      <x:c r="L61" s="76"/>
      <x:c r="M61" s="76"/>
      <x:c r="N61" s="76"/>
      <x:c r="O61" s="76"/>
      <x:c r="P61" s="76"/>
      <x:c r="Q61" s="76"/>
      <x:c r="R61" s="76"/>
      <x:c r="S61" s="76"/>
      <x:c r="T61" s="76"/>
      <x:c r="U61" s="76"/>
      <x:c r="V61" s="76"/>
    </x:row>
    <x:row r="62" ht="20" customHeight="1">
      <x:c r="A62" s="76"/>
      <x:c r="B62" s="76"/>
      <x:c r="C62" s="76"/>
      <x:c r="D62" s="76"/>
      <x:c r="E62" s="76"/>
      <x:c r="F62" s="76"/>
      <x:c r="G62" s="76"/>
      <x:c r="H62" s="76"/>
      <x:c r="I62" s="76"/>
      <x:c r="J62" s="76"/>
      <x:c r="K62" s="76"/>
      <x:c r="L62" s="76"/>
      <x:c r="M62" s="76"/>
      <x:c r="N62" s="76"/>
      <x:c r="O62" s="76"/>
      <x:c r="P62" s="76"/>
      <x:c r="Q62" s="76"/>
      <x:c r="R62" s="76"/>
      <x:c r="S62" s="76"/>
      <x:c r="T62" s="76"/>
      <x:c r="U62" s="76"/>
      <x:c r="V62" s="76"/>
    </x:row>
    <x:row r="63" ht="20" customHeight="1">
      <x:c r="A63" s="76"/>
      <x:c r="B63" s="76"/>
      <x:c r="C63" s="76"/>
      <x:c r="D63" s="76"/>
      <x:c r="E63" s="76"/>
      <x:c r="F63" s="76"/>
      <x:c r="G63" s="76"/>
      <x:c r="H63" s="76"/>
      <x:c r="I63" s="76"/>
      <x:c r="J63" s="76"/>
      <x:c r="K63" s="76"/>
      <x:c r="L63" s="76"/>
      <x:c r="M63" s="76"/>
      <x:c r="N63" s="76"/>
      <x:c r="O63" s="76"/>
      <x:c r="P63" s="76"/>
      <x:c r="Q63" s="76"/>
      <x:c r="R63" s="76"/>
      <x:c r="S63" s="76"/>
      <x:c r="T63" s="76"/>
      <x:c r="U63" s="76"/>
      <x:c r="V63" s="76"/>
    </x:row>
    <x:row r="64" ht="20" customHeight="1">
      <x:c r="A64" s="76"/>
      <x:c r="B64" s="76"/>
      <x:c r="C64" s="76"/>
      <x:c r="D64" s="76"/>
      <x:c r="E64" s="76"/>
      <x:c r="F64" s="76"/>
      <x:c r="G64" s="76"/>
      <x:c r="H64" s="76"/>
      <x:c r="I64" s="76"/>
      <x:c r="J64" s="76"/>
      <x:c r="K64" s="76"/>
      <x:c r="L64" s="76"/>
      <x:c r="M64" s="76"/>
      <x:c r="N64" s="76"/>
      <x:c r="O64" s="76"/>
      <x:c r="P64" s="76"/>
      <x:c r="Q64" s="76"/>
      <x:c r="R64" s="76"/>
      <x:c r="S64" s="76"/>
      <x:c r="T64" s="76"/>
      <x:c r="U64" s="76"/>
      <x:c r="V64" s="76"/>
    </x:row>
    <x:row r="65" ht="20" customHeight="1">
      <x:c r="A65" s="76"/>
      <x:c r="B65" s="76"/>
      <x:c r="C65" s="76"/>
      <x:c r="D65" s="76"/>
      <x:c r="E65" s="76"/>
      <x:c r="F65" s="76"/>
      <x:c r="G65" s="76"/>
      <x:c r="H65" s="76"/>
      <x:c r="I65" s="76"/>
      <x:c r="J65" s="76"/>
      <x:c r="K65" s="76"/>
      <x:c r="L65" s="76"/>
      <x:c r="M65" s="76"/>
      <x:c r="N65" s="76"/>
      <x:c r="O65" s="76"/>
      <x:c r="P65" s="76"/>
      <x:c r="Q65" s="76"/>
      <x:c r="R65" s="76"/>
      <x:c r="S65" s="76"/>
      <x:c r="T65" s="76"/>
      <x:c r="U65" s="76"/>
      <x:c r="V65" s="76"/>
    </x:row>
    <x:row r="66" ht="20" customHeight="1">
      <x:c r="A66" s="76"/>
      <x:c r="B66" s="76"/>
      <x:c r="C66" s="76"/>
      <x:c r="D66" s="76"/>
      <x:c r="E66" s="76"/>
      <x:c r="F66" s="76"/>
      <x:c r="G66" s="76"/>
      <x:c r="H66" s="76"/>
      <x:c r="I66" s="76"/>
      <x:c r="J66" s="76"/>
      <x:c r="K66" s="76"/>
      <x:c r="L66" s="76"/>
      <x:c r="M66" s="76"/>
      <x:c r="N66" s="76"/>
      <x:c r="O66" s="76"/>
      <x:c r="P66" s="76"/>
      <x:c r="Q66" s="76"/>
      <x:c r="R66" s="76"/>
      <x:c r="S66" s="76"/>
      <x:c r="T66" s="76"/>
      <x:c r="U66" s="76"/>
      <x:c r="V66" s="76"/>
    </x:row>
    <x:row r="67" ht="20" customHeight="1">
      <x:c r="A67" s="76"/>
      <x:c r="B67" s="76"/>
      <x:c r="C67" s="76"/>
      <x:c r="D67" s="76"/>
      <x:c r="E67" s="76"/>
      <x:c r="F67" s="76"/>
      <x:c r="G67" s="76"/>
      <x:c r="H67" s="76"/>
      <x:c r="I67" s="76"/>
      <x:c r="J67" s="76"/>
      <x:c r="K67" s="76"/>
      <x:c r="L67" s="76"/>
      <x:c r="M67" s="76"/>
      <x:c r="N67" s="76"/>
      <x:c r="O67" s="76"/>
      <x:c r="P67" s="76"/>
      <x:c r="Q67" s="76"/>
      <x:c r="R67" s="76"/>
      <x:c r="S67" s="76"/>
      <x:c r="T67" s="76"/>
      <x:c r="U67" s="76"/>
      <x:c r="V67" s="76"/>
    </x:row>
    <x:row r="68" ht="20" customHeight="1">
      <x:c r="A68" s="76"/>
      <x:c r="B68" s="76"/>
      <x:c r="C68" s="76"/>
      <x:c r="D68" s="76"/>
      <x:c r="E68" s="76"/>
      <x:c r="F68" s="76"/>
      <x:c r="G68" s="76"/>
      <x:c r="H68" s="76"/>
      <x:c r="I68" s="76"/>
      <x:c r="J68" s="76"/>
      <x:c r="K68" s="76"/>
      <x:c r="L68" s="76"/>
      <x:c r="M68" s="76"/>
      <x:c r="N68" s="76"/>
      <x:c r="O68" s="76"/>
      <x:c r="P68" s="76"/>
      <x:c r="Q68" s="76"/>
      <x:c r="R68" s="76"/>
      <x:c r="S68" s="76"/>
      <x:c r="T68" s="76"/>
      <x:c r="U68" s="76"/>
      <x:c r="V68" s="76"/>
    </x:row>
    <x:row r="69" ht="20" customHeight="1">
      <x:c r="A69" s="76"/>
      <x:c r="B69" s="76"/>
      <x:c r="C69" s="76"/>
      <x:c r="D69" s="76"/>
      <x:c r="E69" s="76"/>
      <x:c r="F69" s="76"/>
      <x:c r="G69" s="76"/>
      <x:c r="H69" s="76"/>
      <x:c r="I69" s="76"/>
      <x:c r="J69" s="76"/>
      <x:c r="K69" s="76"/>
      <x:c r="L69" s="76"/>
      <x:c r="M69" s="76"/>
      <x:c r="N69" s="76"/>
      <x:c r="O69" s="76"/>
      <x:c r="P69" s="76"/>
      <x:c r="Q69" s="76"/>
      <x:c r="R69" s="76"/>
      <x:c r="S69" s="76"/>
      <x:c r="T69" s="76"/>
      <x:c r="U69" s="76"/>
      <x:c r="V69" s="76"/>
    </x:row>
    <x:row r="70" ht="20" customHeight="1">
      <x:c r="A70" s="76"/>
      <x:c r="B70" s="76"/>
      <x:c r="C70" s="76"/>
      <x:c r="D70" s="76"/>
      <x:c r="E70" s="76"/>
      <x:c r="F70" s="76"/>
      <x:c r="G70" s="76"/>
      <x:c r="H70" s="76"/>
      <x:c r="I70" s="76"/>
      <x:c r="J70" s="76"/>
      <x:c r="K70" s="76"/>
      <x:c r="L70" s="76"/>
      <x:c r="M70" s="76"/>
      <x:c r="N70" s="76"/>
      <x:c r="O70" s="76"/>
      <x:c r="P70" s="76"/>
      <x:c r="Q70" s="76"/>
      <x:c r="R70" s="76"/>
      <x:c r="S70" s="76"/>
      <x:c r="T70" s="76"/>
      <x:c r="U70" s="76"/>
      <x:c r="V70" s="76"/>
    </x:row>
    <x:row r="71" ht="20" customHeight="1">
      <x:c r="A71" s="76"/>
      <x:c r="B71" s="76"/>
      <x:c r="C71" s="76"/>
      <x:c r="D71" s="76"/>
      <x:c r="E71" s="76"/>
      <x:c r="F71" s="76"/>
      <x:c r="G71" s="76"/>
      <x:c r="H71" s="76"/>
      <x:c r="I71" s="76"/>
      <x:c r="J71" s="76"/>
      <x:c r="K71" s="76"/>
      <x:c r="L71" s="76"/>
      <x:c r="M71" s="76"/>
      <x:c r="N71" s="76"/>
      <x:c r="O71" s="76"/>
      <x:c r="P71" s="76"/>
      <x:c r="Q71" s="76"/>
      <x:c r="R71" s="76"/>
      <x:c r="S71" s="76"/>
      <x:c r="T71" s="76"/>
      <x:c r="U71" s="76"/>
      <x:c r="V71" s="76"/>
    </x:row>
    <x:row r="72" ht="20" customHeight="1">
      <x:c r="A72" s="76"/>
      <x:c r="B72" s="76"/>
      <x:c r="C72" s="76"/>
      <x:c r="D72" s="76"/>
      <x:c r="E72" s="76"/>
      <x:c r="F72" s="76"/>
      <x:c r="G72" s="76"/>
      <x:c r="H72" s="76"/>
      <x:c r="I72" s="76"/>
      <x:c r="J72" s="76"/>
      <x:c r="K72" s="76"/>
      <x:c r="L72" s="76"/>
      <x:c r="M72" s="76"/>
      <x:c r="N72" s="76"/>
      <x:c r="O72" s="76"/>
      <x:c r="P72" s="76"/>
      <x:c r="Q72" s="76"/>
      <x:c r="R72" s="76"/>
      <x:c r="S72" s="76"/>
      <x:c r="T72" s="76"/>
      <x:c r="U72" s="76"/>
      <x:c r="V72" s="76"/>
    </x:row>
    <x:row r="73" ht="20" customHeight="1">
      <x:c r="A73" s="76"/>
      <x:c r="B73" s="76"/>
      <x:c r="C73" s="76"/>
      <x:c r="D73" s="76"/>
      <x:c r="E73" s="76"/>
      <x:c r="F73" s="76"/>
      <x:c r="G73" s="76"/>
      <x:c r="H73" s="76"/>
      <x:c r="I73" s="76"/>
      <x:c r="J73" s="76"/>
      <x:c r="K73" s="76"/>
      <x:c r="L73" s="76"/>
      <x:c r="M73" s="76"/>
      <x:c r="N73" s="76"/>
      <x:c r="O73" s="76"/>
      <x:c r="P73" s="76"/>
      <x:c r="Q73" s="76"/>
      <x:c r="R73" s="76"/>
      <x:c r="S73" s="76"/>
      <x:c r="T73" s="76"/>
      <x:c r="U73" s="76"/>
      <x:c r="V73" s="76"/>
    </x:row>
    <x:row r="74" ht="20" customHeight="1">
      <x:c r="A74" s="76"/>
      <x:c r="B74" s="76"/>
      <x:c r="C74" s="76"/>
      <x:c r="D74" s="76"/>
      <x:c r="E74" s="76"/>
      <x:c r="F74" s="76"/>
      <x:c r="G74" s="76"/>
      <x:c r="H74" s="76"/>
      <x:c r="I74" s="76"/>
      <x:c r="J74" s="76"/>
      <x:c r="K74" s="76"/>
      <x:c r="L74" s="76"/>
      <x:c r="M74" s="76"/>
      <x:c r="N74" s="76"/>
      <x:c r="O74" s="76"/>
      <x:c r="P74" s="76"/>
      <x:c r="Q74" s="76"/>
      <x:c r="R74" s="76"/>
      <x:c r="S74" s="76"/>
      <x:c r="T74" s="76"/>
      <x:c r="U74" s="76"/>
      <x:c r="V74" s="76"/>
    </x:row>
    <x:row r="75" ht="20" customHeight="1">
      <x:c r="A75" s="76"/>
      <x:c r="B75" s="76"/>
      <x:c r="C75" s="76"/>
      <x:c r="D75" s="76"/>
      <x:c r="E75" s="76"/>
      <x:c r="F75" s="76"/>
      <x:c r="G75" s="76"/>
      <x:c r="H75" s="76"/>
      <x:c r="I75" s="76"/>
      <x:c r="J75" s="76"/>
      <x:c r="K75" s="76"/>
      <x:c r="L75" s="76"/>
      <x:c r="M75" s="76"/>
      <x:c r="N75" s="76"/>
      <x:c r="O75" s="76"/>
      <x:c r="P75" s="76"/>
      <x:c r="Q75" s="76"/>
      <x:c r="R75" s="76"/>
      <x:c r="S75" s="76"/>
      <x:c r="T75" s="76"/>
      <x:c r="U75" s="76"/>
      <x:c r="V75" s="76"/>
    </x:row>
    <x:row r="76" ht="20" customHeight="1">
      <x:c r="A76" s="76"/>
      <x:c r="B76" s="76"/>
      <x:c r="C76" s="76"/>
      <x:c r="D76" s="76"/>
      <x:c r="E76" s="76"/>
      <x:c r="F76" s="76"/>
      <x:c r="G76" s="76"/>
      <x:c r="H76" s="76"/>
      <x:c r="I76" s="76"/>
      <x:c r="J76" s="76"/>
      <x:c r="K76" s="76"/>
      <x:c r="L76" s="76"/>
      <x:c r="M76" s="76"/>
      <x:c r="N76" s="76"/>
      <x:c r="O76" s="76"/>
      <x:c r="P76" s="76"/>
      <x:c r="Q76" s="76"/>
      <x:c r="R76" s="76"/>
      <x:c r="S76" s="76"/>
      <x:c r="T76" s="76"/>
      <x:c r="U76" s="76"/>
      <x:c r="V76" s="76"/>
    </x:row>
    <x:row r="77" ht="20" customHeight="1">
      <x:c r="A77" s="76"/>
      <x:c r="B77" s="76"/>
      <x:c r="C77" s="76"/>
      <x:c r="D77" s="76"/>
      <x:c r="E77" s="76"/>
      <x:c r="F77" s="76"/>
      <x:c r="G77" s="76"/>
      <x:c r="H77" s="76"/>
      <x:c r="I77" s="76"/>
      <x:c r="J77" s="76"/>
      <x:c r="K77" s="76"/>
      <x:c r="L77" s="76"/>
      <x:c r="M77" s="76"/>
      <x:c r="N77" s="76"/>
      <x:c r="O77" s="76"/>
      <x:c r="P77" s="76"/>
      <x:c r="Q77" s="76"/>
      <x:c r="R77" s="76"/>
      <x:c r="S77" s="76"/>
      <x:c r="T77" s="76"/>
      <x:c r="U77" s="76"/>
      <x:c r="V77" s="76"/>
    </x:row>
    <x:row r="78" ht="20" customHeight="1">
      <x:c r="A78" s="76"/>
      <x:c r="B78" s="76"/>
      <x:c r="C78" s="76"/>
      <x:c r="D78" s="76"/>
      <x:c r="E78" s="76"/>
      <x:c r="F78" s="76"/>
      <x:c r="G78" s="76"/>
      <x:c r="H78" s="76"/>
      <x:c r="I78" s="76"/>
      <x:c r="J78" s="76"/>
      <x:c r="K78" s="76"/>
      <x:c r="L78" s="76"/>
      <x:c r="M78" s="76"/>
      <x:c r="N78" s="76"/>
      <x:c r="O78" s="76"/>
      <x:c r="P78" s="76"/>
      <x:c r="Q78" s="76"/>
      <x:c r="R78" s="76"/>
      <x:c r="S78" s="76"/>
      <x:c r="T78" s="76"/>
      <x:c r="U78" s="76"/>
      <x:c r="V78" s="76"/>
    </x:row>
    <x:row r="79" ht="20" customHeight="1">
      <x:c r="A79" s="76"/>
      <x:c r="B79" s="76"/>
      <x:c r="C79" s="76"/>
      <x:c r="D79" s="76"/>
      <x:c r="E79" s="76"/>
      <x:c r="F79" s="76"/>
      <x:c r="G79" s="76"/>
      <x:c r="H79" s="76"/>
      <x:c r="I79" s="76"/>
      <x:c r="J79" s="76"/>
      <x:c r="K79" s="76"/>
      <x:c r="L79" s="76"/>
      <x:c r="M79" s="76"/>
      <x:c r="N79" s="76"/>
      <x:c r="O79" s="76"/>
      <x:c r="P79" s="76"/>
      <x:c r="Q79" s="76"/>
      <x:c r="R79" s="76"/>
      <x:c r="S79" s="76"/>
      <x:c r="T79" s="76"/>
      <x:c r="U79" s="76"/>
      <x:c r="V79" s="76"/>
    </x:row>
    <x:row r="80" ht="20" customHeight="1">
      <x:c r="A80" s="76"/>
      <x:c r="B80" s="76"/>
      <x:c r="C80" s="76"/>
      <x:c r="D80" s="76"/>
      <x:c r="E80" s="76"/>
      <x:c r="F80" s="76"/>
      <x:c r="G80" s="76"/>
      <x:c r="H80" s="76"/>
      <x:c r="I80" s="76"/>
      <x:c r="J80" s="76"/>
      <x:c r="K80" s="76"/>
      <x:c r="L80" s="76"/>
      <x:c r="M80" s="76"/>
      <x:c r="N80" s="76"/>
      <x:c r="O80" s="76"/>
      <x:c r="P80" s="76"/>
      <x:c r="Q80" s="76"/>
      <x:c r="R80" s="76"/>
      <x:c r="S80" s="76"/>
      <x:c r="T80" s="76"/>
      <x:c r="U80" s="76"/>
      <x:c r="V80" s="76"/>
    </x:row>
    <x:row r="81" ht="20" customHeight="1">
      <x:c r="A81" s="76"/>
      <x:c r="B81" s="76"/>
      <x:c r="C81" s="76"/>
      <x:c r="D81" s="76"/>
      <x:c r="E81" s="76"/>
      <x:c r="F81" s="76"/>
      <x:c r="G81" s="76"/>
      <x:c r="H81" s="76"/>
      <x:c r="I81" s="76"/>
      <x:c r="J81" s="76"/>
      <x:c r="K81" s="76"/>
      <x:c r="L81" s="76"/>
      <x:c r="M81" s="76"/>
      <x:c r="N81" s="76"/>
      <x:c r="O81" s="76"/>
      <x:c r="P81" s="76"/>
      <x:c r="Q81" s="76"/>
      <x:c r="R81" s="76"/>
      <x:c r="S81" s="76"/>
      <x:c r="T81" s="76"/>
      <x:c r="U81" s="76"/>
      <x:c r="V81" s="76"/>
    </x:row>
    <x:row r="82" ht="20" customHeight="1">
      <x:c r="A82" s="76"/>
      <x:c r="B82" s="76"/>
      <x:c r="C82" s="76"/>
      <x:c r="D82" s="76"/>
      <x:c r="E82" s="76"/>
      <x:c r="F82" s="76"/>
      <x:c r="G82" s="76"/>
      <x:c r="H82" s="76"/>
      <x:c r="I82" s="76"/>
      <x:c r="J82" s="76"/>
      <x:c r="K82" s="76"/>
      <x:c r="L82" s="76"/>
      <x:c r="M82" s="76"/>
      <x:c r="N82" s="76"/>
      <x:c r="O82" s="76"/>
      <x:c r="P82" s="76"/>
      <x:c r="Q82" s="76"/>
      <x:c r="R82" s="76"/>
      <x:c r="S82" s="76"/>
      <x:c r="T82" s="76"/>
      <x:c r="U82" s="76"/>
      <x:c r="V82" s="76"/>
    </x:row>
    <x:row r="83" ht="20" customHeight="1">
      <x:c r="A83" s="76"/>
      <x:c r="B83" s="76"/>
      <x:c r="C83" s="76"/>
      <x:c r="D83" s="76"/>
      <x:c r="E83" s="76"/>
      <x:c r="F83" s="76"/>
      <x:c r="G83" s="76"/>
      <x:c r="H83" s="76"/>
      <x:c r="I83" s="76"/>
      <x:c r="J83" s="76"/>
      <x:c r="K83" s="76"/>
      <x:c r="L83" s="76"/>
      <x:c r="M83" s="76"/>
      <x:c r="N83" s="76"/>
      <x:c r="O83" s="76"/>
      <x:c r="P83" s="76"/>
      <x:c r="Q83" s="76"/>
      <x:c r="R83" s="76"/>
      <x:c r="S83" s="76"/>
      <x:c r="T83" s="76"/>
      <x:c r="U83" s="76"/>
      <x:c r="V83" s="76"/>
    </x:row>
    <x:row r="84" ht="20" customHeight="1">
      <x:c r="A84" s="76"/>
      <x:c r="B84" s="76"/>
      <x:c r="C84" s="76"/>
      <x:c r="D84" s="76"/>
      <x:c r="E84" s="76"/>
      <x:c r="F84" s="76"/>
      <x:c r="G84" s="76"/>
      <x:c r="H84" s="76"/>
      <x:c r="I84" s="76"/>
      <x:c r="J84" s="76"/>
      <x:c r="K84" s="76"/>
      <x:c r="L84" s="76"/>
      <x:c r="M84" s="76"/>
      <x:c r="N84" s="76"/>
      <x:c r="O84" s="76"/>
      <x:c r="P84" s="76"/>
      <x:c r="Q84" s="76"/>
      <x:c r="R84" s="76"/>
      <x:c r="S84" s="76"/>
      <x:c r="T84" s="76"/>
      <x:c r="U84" s="76"/>
      <x:c r="V84" s="76"/>
    </x:row>
    <x:row r="85" ht="20" customHeight="1">
      <x:c r="A85" s="76"/>
      <x:c r="B85" s="76"/>
      <x:c r="C85" s="76"/>
      <x:c r="D85" s="76"/>
      <x:c r="E85" s="76"/>
      <x:c r="F85" s="76"/>
      <x:c r="G85" s="76"/>
      <x:c r="H85" s="76"/>
      <x:c r="I85" s="76"/>
      <x:c r="J85" s="76"/>
      <x:c r="K85" s="76"/>
      <x:c r="L85" s="76"/>
      <x:c r="M85" s="76"/>
      <x:c r="N85" s="76"/>
      <x:c r="O85" s="76"/>
      <x:c r="P85" s="76"/>
      <x:c r="Q85" s="76"/>
      <x:c r="R85" s="76"/>
      <x:c r="S85" s="76"/>
      <x:c r="T85" s="76"/>
      <x:c r="U85" s="76"/>
      <x:c r="V85" s="76"/>
    </x:row>
    <x:row r="86" ht="20" customHeight="1">
      <x:c r="A86" s="76"/>
      <x:c r="B86" s="76"/>
      <x:c r="C86" s="76"/>
      <x:c r="D86" s="76"/>
      <x:c r="E86" s="76"/>
      <x:c r="F86" s="76"/>
      <x:c r="G86" s="76"/>
      <x:c r="H86" s="76"/>
      <x:c r="I86" s="76"/>
      <x:c r="J86" s="76"/>
      <x:c r="K86" s="76"/>
      <x:c r="L86" s="76"/>
      <x:c r="M86" s="76"/>
      <x:c r="N86" s="76"/>
      <x:c r="O86" s="76"/>
      <x:c r="P86" s="76"/>
      <x:c r="Q86" s="76"/>
      <x:c r="R86" s="76"/>
      <x:c r="S86" s="76"/>
      <x:c r="T86" s="76"/>
      <x:c r="U86" s="76"/>
      <x:c r="V86" s="76"/>
    </x:row>
    <x:row r="87" ht="20" customHeight="1">
      <x:c r="A87" s="76"/>
      <x:c r="B87" s="76"/>
      <x:c r="C87" s="76"/>
      <x:c r="D87" s="76"/>
      <x:c r="E87" s="76"/>
      <x:c r="F87" s="76"/>
      <x:c r="G87" s="76"/>
      <x:c r="H87" s="76"/>
      <x:c r="I87" s="76"/>
      <x:c r="J87" s="76"/>
      <x:c r="K87" s="76"/>
      <x:c r="L87" s="76"/>
      <x:c r="M87" s="76"/>
      <x:c r="N87" s="76"/>
      <x:c r="O87" s="76"/>
      <x:c r="P87" s="76"/>
      <x:c r="Q87" s="76"/>
      <x:c r="R87" s="76"/>
      <x:c r="S87" s="76"/>
      <x:c r="T87" s="76"/>
      <x:c r="U87" s="76"/>
      <x:c r="V87" s="76"/>
    </x:row>
    <x:row r="88" ht="20" customHeight="1">
      <x:c r="A88" s="76"/>
      <x:c r="B88" s="76"/>
      <x:c r="C88" s="76"/>
      <x:c r="D88" s="76"/>
      <x:c r="E88" s="76"/>
      <x:c r="F88" s="76"/>
      <x:c r="G88" s="76"/>
      <x:c r="H88" s="76"/>
      <x:c r="I88" s="76"/>
      <x:c r="J88" s="76"/>
      <x:c r="K88" s="76"/>
      <x:c r="L88" s="76"/>
      <x:c r="M88" s="76"/>
      <x:c r="N88" s="76"/>
      <x:c r="O88" s="76"/>
      <x:c r="P88" s="76"/>
      <x:c r="Q88" s="76"/>
      <x:c r="R88" s="76"/>
      <x:c r="S88" s="76"/>
      <x:c r="T88" s="76"/>
      <x:c r="U88" s="76"/>
      <x:c r="V88" s="76"/>
    </x:row>
    <x:row r="89" ht="20" customHeight="1">
      <x:c r="A89" s="76"/>
      <x:c r="B89" s="76"/>
      <x:c r="C89" s="76"/>
      <x:c r="D89" s="76"/>
      <x:c r="E89" s="76"/>
      <x:c r="F89" s="76"/>
      <x:c r="G89" s="76"/>
      <x:c r="H89" s="76"/>
      <x:c r="I89" s="76"/>
      <x:c r="J89" s="76"/>
      <x:c r="K89" s="76"/>
      <x:c r="L89" s="76"/>
      <x:c r="M89" s="76"/>
      <x:c r="N89" s="76"/>
      <x:c r="O89" s="76"/>
      <x:c r="P89" s="76"/>
      <x:c r="Q89" s="76"/>
      <x:c r="R89" s="76"/>
      <x:c r="S89" s="76"/>
      <x:c r="T89" s="76"/>
      <x:c r="U89" s="76"/>
      <x:c r="V89" s="76"/>
    </x:row>
    <x:row r="90" ht="20" customHeight="1">
      <x:c r="A90" s="76"/>
      <x:c r="B90" s="76"/>
      <x:c r="C90" s="76"/>
      <x:c r="D90" s="76"/>
      <x:c r="E90" s="76"/>
      <x:c r="F90" s="76"/>
      <x:c r="G90" s="76"/>
      <x:c r="H90" s="76"/>
      <x:c r="I90" s="76"/>
      <x:c r="J90" s="76"/>
      <x:c r="K90" s="76"/>
      <x:c r="L90" s="76"/>
      <x:c r="M90" s="76"/>
      <x:c r="N90" s="76"/>
      <x:c r="O90" s="76"/>
      <x:c r="P90" s="76"/>
      <x:c r="Q90" s="76"/>
      <x:c r="R90" s="76"/>
      <x:c r="S90" s="76"/>
      <x:c r="T90" s="76"/>
      <x:c r="U90" s="76"/>
      <x:c r="V90" s="76"/>
    </x:row>
    <x:row r="91" ht="20" customHeight="1">
      <x:c r="A91" s="76"/>
      <x:c r="B91" s="76"/>
      <x:c r="C91" s="76"/>
      <x:c r="D91" s="76"/>
      <x:c r="E91" s="76"/>
      <x:c r="F91" s="76"/>
      <x:c r="G91" s="76"/>
      <x:c r="H91" s="76"/>
      <x:c r="I91" s="76"/>
      <x:c r="J91" s="76"/>
      <x:c r="K91" s="76"/>
      <x:c r="L91" s="76"/>
      <x:c r="M91" s="76"/>
      <x:c r="N91" s="76"/>
      <x:c r="O91" s="76"/>
      <x:c r="P91" s="76"/>
      <x:c r="Q91" s="76"/>
      <x:c r="R91" s="76"/>
      <x:c r="S91" s="76"/>
      <x:c r="T91" s="76"/>
      <x:c r="U91" s="76"/>
      <x:c r="V91" s="76"/>
    </x:row>
    <x:row r="92" ht="20" customHeight="1">
      <x:c r="A92" s="76"/>
      <x:c r="B92" s="76"/>
      <x:c r="C92" s="76"/>
      <x:c r="D92" s="76"/>
      <x:c r="E92" s="76"/>
      <x:c r="F92" s="76"/>
      <x:c r="G92" s="76"/>
      <x:c r="H92" s="76"/>
      <x:c r="I92" s="76"/>
      <x:c r="J92" s="76"/>
      <x:c r="K92" s="76"/>
      <x:c r="L92" s="76"/>
      <x:c r="M92" s="76"/>
      <x:c r="N92" s="76"/>
      <x:c r="O92" s="76"/>
      <x:c r="P92" s="76"/>
      <x:c r="Q92" s="76"/>
      <x:c r="R92" s="76"/>
      <x:c r="S92" s="76"/>
      <x:c r="T92" s="76"/>
      <x:c r="U92" s="76"/>
      <x:c r="V92" s="76"/>
    </x:row>
    <x:row r="93" ht="20" customHeight="1">
      <x:c r="A93" s="76"/>
      <x:c r="B93" s="76"/>
      <x:c r="C93" s="76"/>
      <x:c r="D93" s="76"/>
      <x:c r="E93" s="76"/>
      <x:c r="F93" s="76"/>
      <x:c r="G93" s="76"/>
      <x:c r="H93" s="76"/>
      <x:c r="I93" s="76"/>
      <x:c r="J93" s="76"/>
      <x:c r="K93" s="76"/>
      <x:c r="L93" s="76"/>
      <x:c r="M93" s="76"/>
      <x:c r="N93" s="76"/>
      <x:c r="O93" s="76"/>
      <x:c r="P93" s="76"/>
      <x:c r="Q93" s="76"/>
      <x:c r="R93" s="76"/>
      <x:c r="S93" s="76"/>
      <x:c r="T93" s="76"/>
      <x:c r="U93" s="76"/>
      <x:c r="V93" s="76"/>
    </x:row>
    <x:row r="94" ht="20" customHeight="1">
      <x:c r="A94" s="76"/>
      <x:c r="B94" s="76"/>
      <x:c r="C94" s="76"/>
      <x:c r="D94" s="76"/>
      <x:c r="E94" s="76"/>
      <x:c r="F94" s="76"/>
      <x:c r="G94" s="76"/>
      <x:c r="H94" s="76"/>
      <x:c r="I94" s="76"/>
      <x:c r="J94" s="76"/>
      <x:c r="K94" s="76"/>
      <x:c r="L94" s="76"/>
      <x:c r="M94" s="76"/>
      <x:c r="N94" s="76"/>
      <x:c r="O94" s="76"/>
      <x:c r="P94" s="76"/>
      <x:c r="Q94" s="76"/>
      <x:c r="R94" s="76"/>
      <x:c r="S94" s="76"/>
      <x:c r="T94" s="76"/>
      <x:c r="U94" s="76"/>
      <x:c r="V94" s="76"/>
    </x:row>
    <x:row r="95" ht="20" customHeight="1">
      <x:c r="A95" s="76"/>
      <x:c r="B95" s="76"/>
      <x:c r="C95" s="76"/>
      <x:c r="D95" s="76"/>
      <x:c r="E95" s="76"/>
      <x:c r="F95" s="76"/>
      <x:c r="G95" s="76"/>
      <x:c r="H95" s="76"/>
      <x:c r="I95" s="76"/>
      <x:c r="J95" s="76"/>
      <x:c r="K95" s="76"/>
      <x:c r="L95" s="76"/>
      <x:c r="M95" s="76"/>
      <x:c r="N95" s="76"/>
      <x:c r="O95" s="76"/>
      <x:c r="P95" s="76"/>
      <x:c r="Q95" s="76"/>
      <x:c r="R95" s="76"/>
      <x:c r="S95" s="76"/>
      <x:c r="T95" s="76"/>
      <x:c r="U95" s="76"/>
      <x:c r="V95" s="76"/>
    </x:row>
    <x:row r="96" ht="20" customHeight="1">
      <x:c r="A96" s="76"/>
      <x:c r="B96" s="76"/>
      <x:c r="C96" s="76"/>
      <x:c r="D96" s="76"/>
      <x:c r="E96" s="76"/>
      <x:c r="F96" s="76"/>
      <x:c r="G96" s="76"/>
      <x:c r="H96" s="76"/>
      <x:c r="I96" s="76"/>
      <x:c r="J96" s="76"/>
      <x:c r="K96" s="76"/>
      <x:c r="L96" s="76"/>
      <x:c r="M96" s="76"/>
      <x:c r="N96" s="76"/>
      <x:c r="O96" s="76"/>
      <x:c r="P96" s="76"/>
      <x:c r="Q96" s="76"/>
      <x:c r="R96" s="76"/>
      <x:c r="S96" s="76"/>
      <x:c r="T96" s="76"/>
      <x:c r="U96" s="76"/>
      <x:c r="V96" s="76"/>
    </x:row>
    <x:row r="97" ht="20" customHeight="1">
      <x:c r="A97" s="76"/>
      <x:c r="B97" s="76"/>
      <x:c r="C97" s="76"/>
      <x:c r="D97" s="76"/>
      <x:c r="E97" s="76"/>
      <x:c r="F97" s="76"/>
      <x:c r="G97" s="76"/>
      <x:c r="H97" s="76"/>
      <x:c r="I97" s="76"/>
      <x:c r="J97" s="76"/>
      <x:c r="K97" s="76"/>
      <x:c r="L97" s="76"/>
      <x:c r="M97" s="76"/>
      <x:c r="N97" s="76"/>
      <x:c r="O97" s="76"/>
      <x:c r="P97" s="76"/>
      <x:c r="Q97" s="76"/>
      <x:c r="R97" s="76"/>
      <x:c r="S97" s="76"/>
      <x:c r="T97" s="76"/>
      <x:c r="U97" s="76"/>
      <x:c r="V97" s="76"/>
    </x:row>
    <x:row r="98" ht="20" customHeight="1">
      <x:c r="A98" s="76"/>
      <x:c r="B98" s="76"/>
      <x:c r="C98" s="76"/>
      <x:c r="D98" s="76"/>
      <x:c r="E98" s="76"/>
      <x:c r="F98" s="76"/>
      <x:c r="G98" s="76"/>
      <x:c r="H98" s="76"/>
      <x:c r="I98" s="76"/>
      <x:c r="J98" s="76"/>
      <x:c r="K98" s="76"/>
      <x:c r="L98" s="76"/>
      <x:c r="M98" s="76"/>
      <x:c r="N98" s="76"/>
      <x:c r="O98" s="76"/>
      <x:c r="P98" s="76"/>
      <x:c r="Q98" s="76"/>
      <x:c r="R98" s="76"/>
      <x:c r="S98" s="76"/>
      <x:c r="T98" s="76"/>
      <x:c r="U98" s="76"/>
      <x:c r="V98" s="76"/>
    </x:row>
    <x:row r="99" ht="20" customHeight="1">
      <x:c r="A99" s="76"/>
      <x:c r="B99" s="76"/>
      <x:c r="C99" s="76"/>
      <x:c r="D99" s="76"/>
      <x:c r="E99" s="76"/>
      <x:c r="F99" s="76"/>
      <x:c r="G99" s="76"/>
      <x:c r="H99" s="76"/>
      <x:c r="I99" s="76"/>
      <x:c r="J99" s="76"/>
      <x:c r="K99" s="76"/>
      <x:c r="L99" s="76"/>
      <x:c r="M99" s="76"/>
      <x:c r="N99" s="76"/>
      <x:c r="O99" s="76"/>
      <x:c r="P99" s="76"/>
      <x:c r="Q99" s="76"/>
      <x:c r="R99" s="76"/>
      <x:c r="S99" s="76"/>
      <x:c r="T99" s="76"/>
      <x:c r="U99" s="76"/>
      <x:c r="V99" s="76"/>
    </x:row>
    <x:row r="100" ht="20" customHeight="1">
      <x:c r="A100" s="76"/>
      <x:c r="B100" s="76"/>
      <x:c r="C100" s="76"/>
      <x:c r="D100" s="76"/>
      <x:c r="E100" s="76"/>
      <x:c r="F100" s="76"/>
      <x:c r="G100" s="76"/>
      <x:c r="H100" s="76"/>
      <x:c r="I100" s="76"/>
      <x:c r="J100" s="76"/>
      <x:c r="K100" s="76"/>
      <x:c r="L100" s="76"/>
      <x:c r="M100" s="76"/>
      <x:c r="N100" s="76"/>
      <x:c r="O100" s="76"/>
      <x:c r="P100" s="76"/>
      <x:c r="Q100" s="76"/>
      <x:c r="R100" s="76"/>
      <x:c r="S100" s="76"/>
      <x:c r="T100" s="76"/>
      <x:c r="U100" s="76"/>
      <x:c r="V100" s="76"/>
    </x:row>
  </x:sheetData>
  <x:mergeCells>
    <x:mergeCell ref="A1:V2"/>
  </x:mergeCells>
  <x:conditionalFormatting sqref="T5:T54">
    <x:cfRule type="dataBar" priority="1">
      <x:dataBar>
        <x:cfvo type="min"/>
        <x:cfvo type="max"/>
        <x:color rgb="FF1E5EFF"/>
      </x:dataBar>
      <x:extLst>
        <x:ext xmlns:x14="http://schemas.microsoft.com/office/spreadsheetml/2009/9/main" uri="{B025F937-C7B1-47D3-B67F-A62EFF666E3E}">
          <x14:id>{9F146B44-E5FE-D879-517F-CADF83BF0066}</x14:id>
        </x:ext>
      </x:extLst>
    </x:cfRule>
  </x:conditionalFormatting>
  <x:dataValidations count="2">
    <x:dataValidation type="list" sqref="A5:A54">
      <x:formula1>"Paid Search,Paid Social,Display,Online Video,Streaming TV / CTV,Television,Radio / Streaming Audio,Out-of-Home,Print,Direct Mail,Email,Influencer / Creator,Sponsorship,Events,Affiliate,Retail Media,Other"</x:formula1>
    </x:dataValidation>
    <x:dataValidation type="list" sqref="F5:F54">
      <x:formula1>"CPM,CPC,CPA,Flat Fee,Sponsorship,Other"</x:formula1>
    </x:dataValidation>
  </x:dataValidations>
  <x:pageMargins left="0.7" right="0.7" top="0.75" bottom="0.75" header="0.3" footer="0.3"/>
  <x:extLst>
    <x:ext xmlns:x14="http://schemas.microsoft.com/office/spreadsheetml/2009/9/main" xmlns:xm="http://schemas.microsoft.com/office/excel/2006/main" uri="{78C0D931-6437-407d-A8EE-F0AAD7539E65}">
      <x14:conditionalFormattings>
        <x14:conditionalFormatting>
          <x14:cfRule type="dataBar" priority="1" id="{9F146B44-E5FE-D879-517F-CADF83BF0066}">
            <x14:dataBar gradient="1">
              <x14:cfvo type="min"/>
              <x14:cfvo type="max"/>
              <x14:fillColor rgb="FF1E5EFF"/>
            </x14:dataBar>
          </x14:cfRule>
          <xm:sqref>T5:T54</xm:sqref>
        </x14:conditionalFormatting>
      </x14:conditionalFormattings>
    </x:ext>
  </x:extLst>
</x:worksheet>
</file>

<file path=xl/worksheets/sheet4.xml><?xml version="1.0" encoding="utf-8"?>
<x:worksheet xmlns:x="http://schemas.openxmlformats.org/spreadsheetml/2006/main">
  <x:sheetFormatPr defaultRowHeight="15"/>
  <x:cols>
    <x:col min="1" max="1" width="28"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5" hidden="0" customWidth="1"/>
    <x:col min="15" max="15" width="16" hidden="0" customWidth="1"/>
    <x:col min="16" max="16" width="14" hidden="0" customWidth="1"/>
    <x:col min="17" max="17" width="34" hidden="0" customWidth="1"/>
  </x:cols>
  <x:sheetData>
    <x:row r="1" ht="26" customHeight="1">
      <x:c r="A1" s="75" t="str">
        <x:v>Media Flighting &amp; Timing</x:v>
      </x:c>
      <x:c r="B1" s="75"/>
      <x:c r="C1" s="75"/>
      <x:c r="D1" s="75"/>
      <x:c r="E1" s="75"/>
      <x:c r="F1" s="75"/>
      <x:c r="G1" s="75"/>
      <x:c r="H1" s="75"/>
      <x:c r="I1" s="75"/>
      <x:c r="J1" s="75"/>
      <x:c r="K1" s="75"/>
      <x:c r="L1" s="75"/>
      <x:c r="M1" s="75"/>
      <x:c r="N1" s="75"/>
      <x:c r="O1" s="75"/>
      <x:c r="P1" s="75"/>
      <x:c r="Q1" s="75"/>
      <x:c r="R1" s="76"/>
      <x:c r="S1" s="76"/>
      <x:c r="T1" s="76"/>
      <x:c r="U1" s="76"/>
      <x:c r="V1" s="76"/>
    </x:row>
    <x:row r="2" ht="26" customHeight="1">
      <x:c r="A2" s="75"/>
      <x:c r="B2" s="75"/>
      <x:c r="C2" s="75"/>
      <x:c r="D2" s="75"/>
      <x:c r="E2" s="75"/>
      <x:c r="F2" s="75"/>
      <x:c r="G2" s="75"/>
      <x:c r="H2" s="75"/>
      <x:c r="I2" s="75"/>
      <x:c r="J2" s="75"/>
      <x:c r="K2" s="75"/>
      <x:c r="L2" s="75"/>
      <x:c r="M2" s="75"/>
      <x:c r="N2" s="75"/>
      <x:c r="O2" s="75"/>
      <x:c r="P2" s="75"/>
      <x:c r="Q2" s="75"/>
      <x:c r="R2" s="76"/>
      <x:c r="S2" s="76"/>
      <x:c r="T2" s="76"/>
      <x:c r="U2" s="76"/>
      <x:c r="V2" s="76"/>
    </x:row>
    <x:row r="3" ht="20" customHeight="1">
      <x:c r="A3" s="76"/>
      <x:c r="B3" s="76"/>
      <x:c r="C3" s="76"/>
      <x:c r="D3" s="76"/>
      <x:c r="E3" s="76"/>
      <x:c r="F3" s="76"/>
      <x:c r="G3" s="76"/>
      <x:c r="H3" s="76"/>
      <x:c r="I3" s="76"/>
      <x:c r="J3" s="76"/>
      <x:c r="K3" s="76"/>
      <x:c r="L3" s="76"/>
      <x:c r="M3" s="76"/>
      <x:c r="N3" s="76"/>
      <x:c r="O3" s="76"/>
      <x:c r="P3" s="76"/>
      <x:c r="Q3" s="76"/>
      <x:c r="R3" s="76"/>
      <x:c r="S3" s="76"/>
      <x:c r="T3" s="76"/>
      <x:c r="U3" s="76"/>
      <x:c r="V3" s="76"/>
    </x:row>
    <x:row r="4" ht="20" customHeight="1">
      <x:c r="A4" s="77" t="str">
        <x:v>Allocate planned media spending across months or planning periods. Use the rows for channels, campaigns, or major tactics according to the level of detail needed. The annual total can be compared with the Detailed Media Plan budget to identify timing or allocation gaps.</x:v>
      </x:c>
      <x:c r="B4" s="77"/>
      <x:c r="C4" s="77"/>
      <x:c r="D4" s="77"/>
      <x:c r="E4" s="77"/>
      <x:c r="F4" s="77"/>
      <x:c r="G4" s="77"/>
      <x:c r="H4" s="77"/>
      <x:c r="I4" s="77"/>
      <x:c r="J4" s="77"/>
      <x:c r="K4" s="77"/>
      <x:c r="L4" s="77"/>
      <x:c r="M4" s="77"/>
      <x:c r="N4" s="77"/>
      <x:c r="O4" s="77"/>
      <x:c r="P4" s="77"/>
      <x:c r="Q4" s="77"/>
      <x:c r="R4" s="76"/>
      <x:c r="S4" s="76"/>
      <x:c r="T4" s="76"/>
      <x:c r="U4" s="76"/>
      <x:c r="V4" s="76"/>
    </x:row>
    <x:row r="5" ht="20" customHeight="1">
      <x:c r="A5" s="77"/>
      <x:c r="B5" s="77"/>
      <x:c r="C5" s="77"/>
      <x:c r="D5" s="77"/>
      <x:c r="E5" s="77"/>
      <x:c r="F5" s="77"/>
      <x:c r="G5" s="77"/>
      <x:c r="H5" s="77"/>
      <x:c r="I5" s="77"/>
      <x:c r="J5" s="77"/>
      <x:c r="K5" s="77"/>
      <x:c r="L5" s="77"/>
      <x:c r="M5" s="77"/>
      <x:c r="N5" s="77"/>
      <x:c r="O5" s="77"/>
      <x:c r="P5" s="77"/>
      <x:c r="Q5" s="77"/>
      <x:c r="R5" s="76"/>
      <x:c r="S5" s="76"/>
      <x:c r="T5" s="76"/>
      <x:c r="U5" s="76"/>
      <x:c r="V5" s="76"/>
    </x:row>
    <x:row r="6" ht="20" customHeight="1">
      <x:c r="A6" s="76"/>
      <x:c r="B6" s="76"/>
      <x:c r="C6" s="76"/>
      <x:c r="D6" s="76"/>
      <x:c r="E6" s="76"/>
      <x:c r="F6" s="76"/>
      <x:c r="G6" s="76"/>
      <x:c r="H6" s="76"/>
      <x:c r="I6" s="76"/>
      <x:c r="J6" s="76"/>
      <x:c r="K6" s="76"/>
      <x:c r="L6" s="76"/>
      <x:c r="M6" s="76"/>
      <x:c r="N6" s="76"/>
      <x:c r="O6" s="76"/>
      <x:c r="P6" s="76"/>
      <x:c r="Q6" s="76"/>
      <x:c r="R6" s="76"/>
      <x:c r="S6" s="76"/>
      <x:c r="T6" s="76"/>
      <x:c r="U6" s="76"/>
      <x:c r="V6" s="76"/>
    </x:row>
    <x:row r="7" ht="20" customHeight="1">
      <x:c r="A7" s="85" t="str">
        <x:v>Channel / Tactic</x:v>
      </x:c>
      <x:c r="B7" s="85" t="str">
        <x:v>Jan</x:v>
      </x:c>
      <x:c r="C7" s="85" t="str">
        <x:v>Feb</x:v>
      </x:c>
      <x:c r="D7" s="85" t="str">
        <x:v>Mar</x:v>
      </x:c>
      <x:c r="E7" s="85" t="str">
        <x:v>Apr</x:v>
      </x:c>
      <x:c r="F7" s="85" t="str">
        <x:v>May</x:v>
      </x:c>
      <x:c r="G7" s="85" t="str">
        <x:v>Jun</x:v>
      </x:c>
      <x:c r="H7" s="85" t="str">
        <x:v>Jul</x:v>
      </x:c>
      <x:c r="I7" s="85" t="str">
        <x:v>Aug</x:v>
      </x:c>
      <x:c r="J7" s="85" t="str">
        <x:v>Sep</x:v>
      </x:c>
      <x:c r="K7" s="85" t="str">
        <x:v>Oct</x:v>
      </x:c>
      <x:c r="L7" s="85" t="str">
        <x:v>Nov</x:v>
      </x:c>
      <x:c r="M7" s="85" t="str">
        <x:v>Dec</x:v>
      </x:c>
      <x:c r="N7" s="85" t="str">
        <x:v>Annual Planned</x:v>
      </x:c>
      <x:c r="O7" s="85" t="str">
        <x:v>Media Plan Budget</x:v>
      </x:c>
      <x:c r="P7" s="85" t="str">
        <x:v>Difference</x:v>
      </x:c>
      <x:c r="Q7" s="85" t="str">
        <x:v>Notes</x:v>
      </x:c>
      <x:c r="R7" s="76"/>
      <x:c r="S7" s="76"/>
      <x:c r="T7" s="76"/>
      <x:c r="U7" s="76"/>
      <x:c r="V7" s="76"/>
    </x:row>
    <x:row r="8" ht="20" customHeight="1">
      <x:c r="A8" s="76" t="str"/>
      <x:c r="B8" s="88"/>
      <x:c r="C8" s="88"/>
      <x:c r="D8" s="88"/>
      <x:c r="E8" s="88"/>
      <x:c r="F8" s="88"/>
      <x:c r="G8" s="88"/>
      <x:c r="H8" s="88"/>
      <x:c r="I8" s="88"/>
      <x:c r="J8" s="88"/>
      <x:c r="K8" s="88"/>
      <x:c r="L8" s="88"/>
      <x:c r="M8" s="88"/>
      <x:c r="N8" s="88" t="n">
        <x:f>SUM(B8:M8)</x:f>
        <x:v>0</x:v>
      </x:c>
      <x:c r="O8" s="88" t="n">
        <x:f>SUMIF('Media Plan'!$A$5:$A$54,A8,'Media Plan'!$H$5:$H$54)+SUMIF('Media Plan'!$C$5:$C$54,A8,'Media Plan'!$H$5:$H$54)</x:f>
        <x:v>0</x:v>
      </x:c>
      <x:c r="P8" s="88" t="n">
        <x:f>N8-O8</x:f>
        <x:v>0</x:v>
      </x:c>
      <x:c r="Q8" s="76" t="str"/>
      <x:c r="R8" s="76"/>
      <x:c r="S8" s="76"/>
      <x:c r="T8" s="76"/>
      <x:c r="U8" s="76"/>
      <x:c r="V8" s="76"/>
    </x:row>
    <x:row r="9" ht="20" customHeight="1">
      <x:c r="A9" s="76" t="str"/>
      <x:c r="B9" s="88"/>
      <x:c r="C9" s="88"/>
      <x:c r="D9" s="88"/>
      <x:c r="E9" s="88"/>
      <x:c r="F9" s="88"/>
      <x:c r="G9" s="88"/>
      <x:c r="H9" s="88"/>
      <x:c r="I9" s="88"/>
      <x:c r="J9" s="88"/>
      <x:c r="K9" s="88"/>
      <x:c r="L9" s="88"/>
      <x:c r="M9" s="88"/>
      <x:c r="N9" s="88" t="n">
        <x:f>SUM(B9:M9)</x:f>
        <x:v>0</x:v>
      </x:c>
      <x:c r="O9" s="88" t="n">
        <x:f>SUMIF('Media Plan'!$A$5:$A$54,A9,'Media Plan'!$H$5:$H$54)+SUMIF('Media Plan'!$C$5:$C$54,A9,'Media Plan'!$H$5:$H$54)</x:f>
        <x:v>0</x:v>
      </x:c>
      <x:c r="P9" s="88" t="n">
        <x:f>N9-O9</x:f>
        <x:v>0</x:v>
      </x:c>
      <x:c r="Q9" s="76" t="str"/>
      <x:c r="R9" s="76"/>
      <x:c r="S9" s="76"/>
      <x:c r="T9" s="76"/>
      <x:c r="U9" s="76"/>
      <x:c r="V9" s="76"/>
    </x:row>
    <x:row r="10" ht="20" customHeight="1">
      <x:c r="A10" s="76" t="str"/>
      <x:c r="B10" s="88"/>
      <x:c r="C10" s="88"/>
      <x:c r="D10" s="88"/>
      <x:c r="E10" s="88"/>
      <x:c r="F10" s="88"/>
      <x:c r="G10" s="88"/>
      <x:c r="H10" s="88"/>
      <x:c r="I10" s="88"/>
      <x:c r="J10" s="88"/>
      <x:c r="K10" s="88"/>
      <x:c r="L10" s="88"/>
      <x:c r="M10" s="88"/>
      <x:c r="N10" s="88" t="n">
        <x:f>SUM(B10:M10)</x:f>
        <x:v>0</x:v>
      </x:c>
      <x:c r="O10" s="88" t="n">
        <x:f>SUMIF('Media Plan'!$A$5:$A$54,A10,'Media Plan'!$H$5:$H$54)+SUMIF('Media Plan'!$C$5:$C$54,A10,'Media Plan'!$H$5:$H$54)</x:f>
        <x:v>0</x:v>
      </x:c>
      <x:c r="P10" s="88" t="n">
        <x:f>N10-O10</x:f>
        <x:v>0</x:v>
      </x:c>
      <x:c r="Q10" s="76" t="str"/>
      <x:c r="R10" s="76"/>
      <x:c r="S10" s="76"/>
      <x:c r="T10" s="76"/>
      <x:c r="U10" s="76"/>
      <x:c r="V10" s="76"/>
    </x:row>
    <x:row r="11" ht="20" customHeight="1">
      <x:c r="A11" s="76" t="str"/>
      <x:c r="B11" s="88"/>
      <x:c r="C11" s="88"/>
      <x:c r="D11" s="88"/>
      <x:c r="E11" s="88"/>
      <x:c r="F11" s="88"/>
      <x:c r="G11" s="88"/>
      <x:c r="H11" s="88"/>
      <x:c r="I11" s="88"/>
      <x:c r="J11" s="88"/>
      <x:c r="K11" s="88"/>
      <x:c r="L11" s="88"/>
      <x:c r="M11" s="88"/>
      <x:c r="N11" s="88" t="n">
        <x:f>SUM(B11:M11)</x:f>
        <x:v>0</x:v>
      </x:c>
      <x:c r="O11" s="88" t="n">
        <x:f>SUMIF('Media Plan'!$A$5:$A$54,A11,'Media Plan'!$H$5:$H$54)+SUMIF('Media Plan'!$C$5:$C$54,A11,'Media Plan'!$H$5:$H$54)</x:f>
        <x:v>0</x:v>
      </x:c>
      <x:c r="P11" s="88" t="n">
        <x:f>N11-O11</x:f>
        <x:v>0</x:v>
      </x:c>
      <x:c r="Q11" s="76" t="str"/>
      <x:c r="R11" s="76"/>
      <x:c r="S11" s="76"/>
      <x:c r="T11" s="76"/>
      <x:c r="U11" s="76"/>
      <x:c r="V11" s="76"/>
    </x:row>
    <x:row r="12" ht="20" customHeight="1">
      <x:c r="A12" s="76" t="str"/>
      <x:c r="B12" s="88"/>
      <x:c r="C12" s="88"/>
      <x:c r="D12" s="88"/>
      <x:c r="E12" s="88"/>
      <x:c r="F12" s="88"/>
      <x:c r="G12" s="88"/>
      <x:c r="H12" s="88"/>
      <x:c r="I12" s="88"/>
      <x:c r="J12" s="88"/>
      <x:c r="K12" s="88"/>
      <x:c r="L12" s="88"/>
      <x:c r="M12" s="88"/>
      <x:c r="N12" s="88" t="n">
        <x:f>SUM(B12:M12)</x:f>
        <x:v>0</x:v>
      </x:c>
      <x:c r="O12" s="88" t="n">
        <x:f>SUMIF('Media Plan'!$A$5:$A$54,A12,'Media Plan'!$H$5:$H$54)+SUMIF('Media Plan'!$C$5:$C$54,A12,'Media Plan'!$H$5:$H$54)</x:f>
        <x:v>0</x:v>
      </x:c>
      <x:c r="P12" s="88" t="n">
        <x:f>N12-O12</x:f>
        <x:v>0</x:v>
      </x:c>
      <x:c r="Q12" s="76" t="str"/>
      <x:c r="R12" s="76"/>
      <x:c r="S12" s="76"/>
      <x:c r="T12" s="76"/>
      <x:c r="U12" s="76"/>
      <x:c r="V12" s="76"/>
    </x:row>
    <x:row r="13" ht="20" customHeight="1">
      <x:c r="A13" s="76" t="str"/>
      <x:c r="B13" s="88"/>
      <x:c r="C13" s="88"/>
      <x:c r="D13" s="88"/>
      <x:c r="E13" s="88"/>
      <x:c r="F13" s="88"/>
      <x:c r="G13" s="88"/>
      <x:c r="H13" s="88"/>
      <x:c r="I13" s="88"/>
      <x:c r="J13" s="88"/>
      <x:c r="K13" s="88"/>
      <x:c r="L13" s="88"/>
      <x:c r="M13" s="88"/>
      <x:c r="N13" s="88" t="n">
        <x:f>SUM(B13:M13)</x:f>
        <x:v>0</x:v>
      </x:c>
      <x:c r="O13" s="88" t="n">
        <x:f>SUMIF('Media Plan'!$A$5:$A$54,A13,'Media Plan'!$H$5:$H$54)+SUMIF('Media Plan'!$C$5:$C$54,A13,'Media Plan'!$H$5:$H$54)</x:f>
        <x:v>0</x:v>
      </x:c>
      <x:c r="P13" s="88" t="n">
        <x:f>N13-O13</x:f>
        <x:v>0</x:v>
      </x:c>
      <x:c r="Q13" s="76" t="str"/>
      <x:c r="R13" s="76"/>
      <x:c r="S13" s="76"/>
      <x:c r="T13" s="76"/>
      <x:c r="U13" s="76"/>
      <x:c r="V13" s="76"/>
    </x:row>
    <x:row r="14" ht="20" customHeight="1">
      <x:c r="A14" s="76" t="str"/>
      <x:c r="B14" s="88"/>
      <x:c r="C14" s="88"/>
      <x:c r="D14" s="88"/>
      <x:c r="E14" s="88"/>
      <x:c r="F14" s="88"/>
      <x:c r="G14" s="88"/>
      <x:c r="H14" s="88"/>
      <x:c r="I14" s="88"/>
      <x:c r="J14" s="88"/>
      <x:c r="K14" s="88"/>
      <x:c r="L14" s="88"/>
      <x:c r="M14" s="88"/>
      <x:c r="N14" s="88" t="n">
        <x:f>SUM(B14:M14)</x:f>
        <x:v>0</x:v>
      </x:c>
      <x:c r="O14" s="88" t="n">
        <x:f>SUMIF('Media Plan'!$A$5:$A$54,A14,'Media Plan'!$H$5:$H$54)+SUMIF('Media Plan'!$C$5:$C$54,A14,'Media Plan'!$H$5:$H$54)</x:f>
        <x:v>0</x:v>
      </x:c>
      <x:c r="P14" s="88" t="n">
        <x:f>N14-O14</x:f>
        <x:v>0</x:v>
      </x:c>
      <x:c r="Q14" s="76" t="str"/>
      <x:c r="R14" s="76"/>
      <x:c r="S14" s="76"/>
      <x:c r="T14" s="76"/>
      <x:c r="U14" s="76"/>
      <x:c r="V14" s="76"/>
    </x:row>
    <x:row r="15" ht="20" customHeight="1">
      <x:c r="A15" s="76" t="str"/>
      <x:c r="B15" s="88"/>
      <x:c r="C15" s="88"/>
      <x:c r="D15" s="88"/>
      <x:c r="E15" s="88"/>
      <x:c r="F15" s="88"/>
      <x:c r="G15" s="88"/>
      <x:c r="H15" s="88"/>
      <x:c r="I15" s="88"/>
      <x:c r="J15" s="88"/>
      <x:c r="K15" s="88"/>
      <x:c r="L15" s="88"/>
      <x:c r="M15" s="88"/>
      <x:c r="N15" s="88" t="n">
        <x:f>SUM(B15:M15)</x:f>
        <x:v>0</x:v>
      </x:c>
      <x:c r="O15" s="88" t="n">
        <x:f>SUMIF('Media Plan'!$A$5:$A$54,A15,'Media Plan'!$H$5:$H$54)+SUMIF('Media Plan'!$C$5:$C$54,A15,'Media Plan'!$H$5:$H$54)</x:f>
        <x:v>0</x:v>
      </x:c>
      <x:c r="P15" s="88" t="n">
        <x:f>N15-O15</x:f>
        <x:v>0</x:v>
      </x:c>
      <x:c r="Q15" s="76" t="str"/>
      <x:c r="R15" s="76"/>
      <x:c r="S15" s="76"/>
      <x:c r="T15" s="76"/>
      <x:c r="U15" s="76"/>
      <x:c r="V15" s="76"/>
    </x:row>
    <x:row r="16" ht="20" customHeight="1">
      <x:c r="A16" s="76" t="str"/>
      <x:c r="B16" s="88"/>
      <x:c r="C16" s="88"/>
      <x:c r="D16" s="88"/>
      <x:c r="E16" s="88"/>
      <x:c r="F16" s="88"/>
      <x:c r="G16" s="88"/>
      <x:c r="H16" s="88"/>
      <x:c r="I16" s="88"/>
      <x:c r="J16" s="88"/>
      <x:c r="K16" s="88"/>
      <x:c r="L16" s="88"/>
      <x:c r="M16" s="88"/>
      <x:c r="N16" s="88" t="n">
        <x:f>SUM(B16:M16)</x:f>
        <x:v>0</x:v>
      </x:c>
      <x:c r="O16" s="88" t="n">
        <x:f>SUMIF('Media Plan'!$A$5:$A$54,A16,'Media Plan'!$H$5:$H$54)+SUMIF('Media Plan'!$C$5:$C$54,A16,'Media Plan'!$H$5:$H$54)</x:f>
        <x:v>0</x:v>
      </x:c>
      <x:c r="P16" s="88" t="n">
        <x:f>N16-O16</x:f>
        <x:v>0</x:v>
      </x:c>
      <x:c r="Q16" s="76" t="str"/>
      <x:c r="R16" s="76"/>
      <x:c r="S16" s="76"/>
      <x:c r="T16" s="76"/>
      <x:c r="U16" s="76"/>
      <x:c r="V16" s="76"/>
    </x:row>
    <x:row r="17" ht="20" customHeight="1">
      <x:c r="A17" s="76" t="str"/>
      <x:c r="B17" s="88"/>
      <x:c r="C17" s="88"/>
      <x:c r="D17" s="88"/>
      <x:c r="E17" s="88"/>
      <x:c r="F17" s="88"/>
      <x:c r="G17" s="88"/>
      <x:c r="H17" s="88"/>
      <x:c r="I17" s="88"/>
      <x:c r="J17" s="88"/>
      <x:c r="K17" s="88"/>
      <x:c r="L17" s="88"/>
      <x:c r="M17" s="88"/>
      <x:c r="N17" s="88" t="n">
        <x:f>SUM(B17:M17)</x:f>
        <x:v>0</x:v>
      </x:c>
      <x:c r="O17" s="88" t="n">
        <x:f>SUMIF('Media Plan'!$A$5:$A$54,A17,'Media Plan'!$H$5:$H$54)+SUMIF('Media Plan'!$C$5:$C$54,A17,'Media Plan'!$H$5:$H$54)</x:f>
        <x:v>0</x:v>
      </x:c>
      <x:c r="P17" s="88" t="n">
        <x:f>N17-O17</x:f>
        <x:v>0</x:v>
      </x:c>
      <x:c r="Q17" s="76" t="str"/>
      <x:c r="R17" s="76"/>
      <x:c r="S17" s="76"/>
      <x:c r="T17" s="76"/>
      <x:c r="U17" s="76"/>
      <x:c r="V17" s="76"/>
    </x:row>
    <x:row r="18" ht="20" customHeight="1">
      <x:c r="A18" s="76" t="str"/>
      <x:c r="B18" s="88"/>
      <x:c r="C18" s="88"/>
      <x:c r="D18" s="88"/>
      <x:c r="E18" s="88"/>
      <x:c r="F18" s="88"/>
      <x:c r="G18" s="88"/>
      <x:c r="H18" s="88"/>
      <x:c r="I18" s="88"/>
      <x:c r="J18" s="88"/>
      <x:c r="K18" s="88"/>
      <x:c r="L18" s="88"/>
      <x:c r="M18" s="88"/>
      <x:c r="N18" s="88" t="n">
        <x:f>SUM(B18:M18)</x:f>
        <x:v>0</x:v>
      </x:c>
      <x:c r="O18" s="88" t="n">
        <x:f>SUMIF('Media Plan'!$A$5:$A$54,A18,'Media Plan'!$H$5:$H$54)+SUMIF('Media Plan'!$C$5:$C$54,A18,'Media Plan'!$H$5:$H$54)</x:f>
        <x:v>0</x:v>
      </x:c>
      <x:c r="P18" s="88" t="n">
        <x:f>N18-O18</x:f>
        <x:v>0</x:v>
      </x:c>
      <x:c r="Q18" s="76" t="str"/>
      <x:c r="R18" s="76"/>
      <x:c r="S18" s="76"/>
      <x:c r="T18" s="76"/>
      <x:c r="U18" s="76"/>
      <x:c r="V18" s="76"/>
    </x:row>
    <x:row r="19" ht="20" customHeight="1">
      <x:c r="A19" s="76" t="str"/>
      <x:c r="B19" s="88"/>
      <x:c r="C19" s="88"/>
      <x:c r="D19" s="88"/>
      <x:c r="E19" s="88"/>
      <x:c r="F19" s="88"/>
      <x:c r="G19" s="88"/>
      <x:c r="H19" s="88"/>
      <x:c r="I19" s="88"/>
      <x:c r="J19" s="88"/>
      <x:c r="K19" s="88"/>
      <x:c r="L19" s="88"/>
      <x:c r="M19" s="88"/>
      <x:c r="N19" s="88" t="n">
        <x:f>SUM(B19:M19)</x:f>
        <x:v>0</x:v>
      </x:c>
      <x:c r="O19" s="88" t="n">
        <x:f>SUMIF('Media Plan'!$A$5:$A$54,A19,'Media Plan'!$H$5:$H$54)+SUMIF('Media Plan'!$C$5:$C$54,A19,'Media Plan'!$H$5:$H$54)</x:f>
        <x:v>0</x:v>
      </x:c>
      <x:c r="P19" s="88" t="n">
        <x:f>N19-O19</x:f>
        <x:v>0</x:v>
      </x:c>
      <x:c r="Q19" s="76" t="str"/>
      <x:c r="R19" s="76"/>
      <x:c r="S19" s="76"/>
      <x:c r="T19" s="76"/>
      <x:c r="U19" s="76"/>
      <x:c r="V19" s="76"/>
    </x:row>
    <x:row r="20" ht="20" customHeight="1">
      <x:c r="A20" s="76" t="str"/>
      <x:c r="B20" s="88"/>
      <x:c r="C20" s="88"/>
      <x:c r="D20" s="88"/>
      <x:c r="E20" s="88"/>
      <x:c r="F20" s="88"/>
      <x:c r="G20" s="88"/>
      <x:c r="H20" s="88"/>
      <x:c r="I20" s="88"/>
      <x:c r="J20" s="88"/>
      <x:c r="K20" s="88"/>
      <x:c r="L20" s="88"/>
      <x:c r="M20" s="88"/>
      <x:c r="N20" s="88" t="n">
        <x:f>SUM(B20:M20)</x:f>
        <x:v>0</x:v>
      </x:c>
      <x:c r="O20" s="88" t="n">
        <x:f>SUMIF('Media Plan'!$A$5:$A$54,A20,'Media Plan'!$H$5:$H$54)+SUMIF('Media Plan'!$C$5:$C$54,A20,'Media Plan'!$H$5:$H$54)</x:f>
        <x:v>0</x:v>
      </x:c>
      <x:c r="P20" s="88" t="n">
        <x:f>N20-O20</x:f>
        <x:v>0</x:v>
      </x:c>
      <x:c r="Q20" s="76" t="str"/>
      <x:c r="R20" s="76"/>
      <x:c r="S20" s="76"/>
      <x:c r="T20" s="76"/>
      <x:c r="U20" s="76"/>
      <x:c r="V20" s="76"/>
    </x:row>
    <x:row r="21" ht="20" customHeight="1">
      <x:c r="A21" s="76" t="str"/>
      <x:c r="B21" s="88"/>
      <x:c r="C21" s="88"/>
      <x:c r="D21" s="88"/>
      <x:c r="E21" s="88"/>
      <x:c r="F21" s="88"/>
      <x:c r="G21" s="88"/>
      <x:c r="H21" s="88"/>
      <x:c r="I21" s="88"/>
      <x:c r="J21" s="88"/>
      <x:c r="K21" s="88"/>
      <x:c r="L21" s="88"/>
      <x:c r="M21" s="88"/>
      <x:c r="N21" s="88" t="n">
        <x:f>SUM(B21:M21)</x:f>
        <x:v>0</x:v>
      </x:c>
      <x:c r="O21" s="88" t="n">
        <x:f>SUMIF('Media Plan'!$A$5:$A$54,A21,'Media Plan'!$H$5:$H$54)+SUMIF('Media Plan'!$C$5:$C$54,A21,'Media Plan'!$H$5:$H$54)</x:f>
        <x:v>0</x:v>
      </x:c>
      <x:c r="P21" s="88" t="n">
        <x:f>N21-O21</x:f>
        <x:v>0</x:v>
      </x:c>
      <x:c r="Q21" s="76" t="str"/>
      <x:c r="R21" s="76"/>
      <x:c r="S21" s="76"/>
      <x:c r="T21" s="76"/>
      <x:c r="U21" s="76"/>
      <x:c r="V21" s="76"/>
    </x:row>
    <x:row r="22" ht="20" customHeight="1">
      <x:c r="A22" s="76" t="str"/>
      <x:c r="B22" s="88"/>
      <x:c r="C22" s="88"/>
      <x:c r="D22" s="88"/>
      <x:c r="E22" s="88"/>
      <x:c r="F22" s="88"/>
      <x:c r="G22" s="88"/>
      <x:c r="H22" s="88"/>
      <x:c r="I22" s="88"/>
      <x:c r="J22" s="88"/>
      <x:c r="K22" s="88"/>
      <x:c r="L22" s="88"/>
      <x:c r="M22" s="88"/>
      <x:c r="N22" s="88" t="n">
        <x:f>SUM(B22:M22)</x:f>
        <x:v>0</x:v>
      </x:c>
      <x:c r="O22" s="88" t="n">
        <x:f>SUMIF('Media Plan'!$A$5:$A$54,A22,'Media Plan'!$H$5:$H$54)+SUMIF('Media Plan'!$C$5:$C$54,A22,'Media Plan'!$H$5:$H$54)</x:f>
        <x:v>0</x:v>
      </x:c>
      <x:c r="P22" s="88" t="n">
        <x:f>N22-O22</x:f>
        <x:v>0</x:v>
      </x:c>
      <x:c r="Q22" s="76" t="str"/>
      <x:c r="R22" s="76"/>
      <x:c r="S22" s="76"/>
      <x:c r="T22" s="76"/>
      <x:c r="U22" s="76"/>
      <x:c r="V22" s="76"/>
    </x:row>
    <x:row r="23" ht="20" customHeight="1">
      <x:c r="A23" s="76" t="str"/>
      <x:c r="B23" s="88"/>
      <x:c r="C23" s="88"/>
      <x:c r="D23" s="88"/>
      <x:c r="E23" s="88"/>
      <x:c r="F23" s="88"/>
      <x:c r="G23" s="88"/>
      <x:c r="H23" s="88"/>
      <x:c r="I23" s="88"/>
      <x:c r="J23" s="88"/>
      <x:c r="K23" s="88"/>
      <x:c r="L23" s="88"/>
      <x:c r="M23" s="88"/>
      <x:c r="N23" s="88" t="n">
        <x:f>SUM(B23:M23)</x:f>
        <x:v>0</x:v>
      </x:c>
      <x:c r="O23" s="88" t="n">
        <x:f>SUMIF('Media Plan'!$A$5:$A$54,A23,'Media Plan'!$H$5:$H$54)+SUMIF('Media Plan'!$C$5:$C$54,A23,'Media Plan'!$H$5:$H$54)</x:f>
        <x:v>0</x:v>
      </x:c>
      <x:c r="P23" s="88" t="n">
        <x:f>N23-O23</x:f>
        <x:v>0</x:v>
      </x:c>
      <x:c r="Q23" s="76" t="str"/>
      <x:c r="R23" s="76"/>
      <x:c r="S23" s="76"/>
      <x:c r="T23" s="76"/>
      <x:c r="U23" s="76"/>
      <x:c r="V23" s="76"/>
    </x:row>
    <x:row r="24" ht="20" customHeight="1">
      <x:c r="A24" s="76" t="str"/>
      <x:c r="B24" s="88"/>
      <x:c r="C24" s="88"/>
      <x:c r="D24" s="88"/>
      <x:c r="E24" s="88"/>
      <x:c r="F24" s="88"/>
      <x:c r="G24" s="88"/>
      <x:c r="H24" s="88"/>
      <x:c r="I24" s="88"/>
      <x:c r="J24" s="88"/>
      <x:c r="K24" s="88"/>
      <x:c r="L24" s="88"/>
      <x:c r="M24" s="88"/>
      <x:c r="N24" s="88" t="n">
        <x:f>SUM(B24:M24)</x:f>
        <x:v>0</x:v>
      </x:c>
      <x:c r="O24" s="88" t="n">
        <x:f>SUMIF('Media Plan'!$A$5:$A$54,A24,'Media Plan'!$H$5:$H$54)+SUMIF('Media Plan'!$C$5:$C$54,A24,'Media Plan'!$H$5:$H$54)</x:f>
        <x:v>0</x:v>
      </x:c>
      <x:c r="P24" s="88" t="n">
        <x:f>N24-O24</x:f>
        <x:v>0</x:v>
      </x:c>
      <x:c r="Q24" s="76" t="str"/>
      <x:c r="R24" s="76"/>
      <x:c r="S24" s="76"/>
      <x:c r="T24" s="76"/>
      <x:c r="U24" s="76"/>
      <x:c r="V24" s="76"/>
    </x:row>
    <x:row r="25" ht="20" customHeight="1">
      <x:c r="A25" s="76" t="str"/>
      <x:c r="B25" s="88"/>
      <x:c r="C25" s="88"/>
      <x:c r="D25" s="88"/>
      <x:c r="E25" s="88"/>
      <x:c r="F25" s="88"/>
      <x:c r="G25" s="88"/>
      <x:c r="H25" s="88"/>
      <x:c r="I25" s="88"/>
      <x:c r="J25" s="88"/>
      <x:c r="K25" s="88"/>
      <x:c r="L25" s="88"/>
      <x:c r="M25" s="88"/>
      <x:c r="N25" s="88" t="n">
        <x:f>SUM(B25:M25)</x:f>
        <x:v>0</x:v>
      </x:c>
      <x:c r="O25" s="88" t="n">
        <x:f>SUMIF('Media Plan'!$A$5:$A$54,A25,'Media Plan'!$H$5:$H$54)+SUMIF('Media Plan'!$C$5:$C$54,A25,'Media Plan'!$H$5:$H$54)</x:f>
        <x:v>0</x:v>
      </x:c>
      <x:c r="P25" s="88" t="n">
        <x:f>N25-O25</x:f>
        <x:v>0</x:v>
      </x:c>
      <x:c r="Q25" s="76" t="str"/>
      <x:c r="R25" s="76"/>
      <x:c r="S25" s="76"/>
      <x:c r="T25" s="76"/>
      <x:c r="U25" s="76"/>
      <x:c r="V25" s="76"/>
    </x:row>
    <x:row r="26" ht="20" customHeight="1">
      <x:c r="A26" s="76" t="str"/>
      <x:c r="B26" s="88"/>
      <x:c r="C26" s="88"/>
      <x:c r="D26" s="88"/>
      <x:c r="E26" s="88"/>
      <x:c r="F26" s="88"/>
      <x:c r="G26" s="88"/>
      <x:c r="H26" s="88"/>
      <x:c r="I26" s="88"/>
      <x:c r="J26" s="88"/>
      <x:c r="K26" s="88"/>
      <x:c r="L26" s="88"/>
      <x:c r="M26" s="88"/>
      <x:c r="N26" s="88" t="n">
        <x:f>SUM(B26:M26)</x:f>
        <x:v>0</x:v>
      </x:c>
      <x:c r="O26" s="88" t="n">
        <x:f>SUMIF('Media Plan'!$A$5:$A$54,A26,'Media Plan'!$H$5:$H$54)+SUMIF('Media Plan'!$C$5:$C$54,A26,'Media Plan'!$H$5:$H$54)</x:f>
        <x:v>0</x:v>
      </x:c>
      <x:c r="P26" s="88" t="n">
        <x:f>N26-O26</x:f>
        <x:v>0</x:v>
      </x:c>
      <x:c r="Q26" s="76" t="str"/>
      <x:c r="R26" s="76"/>
      <x:c r="S26" s="76"/>
      <x:c r="T26" s="76"/>
      <x:c r="U26" s="76"/>
      <x:c r="V26" s="76"/>
    </x:row>
    <x:row r="27" ht="20" customHeight="1">
      <x:c r="A27" s="76" t="str"/>
      <x:c r="B27" s="88"/>
      <x:c r="C27" s="88"/>
      <x:c r="D27" s="88"/>
      <x:c r="E27" s="88"/>
      <x:c r="F27" s="88"/>
      <x:c r="G27" s="88"/>
      <x:c r="H27" s="88"/>
      <x:c r="I27" s="88"/>
      <x:c r="J27" s="88"/>
      <x:c r="K27" s="88"/>
      <x:c r="L27" s="88"/>
      <x:c r="M27" s="88"/>
      <x:c r="N27" s="88" t="n">
        <x:f>SUM(B27:M27)</x:f>
        <x:v>0</x:v>
      </x:c>
      <x:c r="O27" s="88" t="n">
        <x:f>SUMIF('Media Plan'!$A$5:$A$54,A27,'Media Plan'!$H$5:$H$54)+SUMIF('Media Plan'!$C$5:$C$54,A27,'Media Plan'!$H$5:$H$54)</x:f>
        <x:v>0</x:v>
      </x:c>
      <x:c r="P27" s="88" t="n">
        <x:f>N27-O27</x:f>
        <x:v>0</x:v>
      </x:c>
      <x:c r="Q27" s="76" t="str"/>
      <x:c r="R27" s="76"/>
      <x:c r="S27" s="76"/>
      <x:c r="T27" s="76"/>
      <x:c r="U27" s="76"/>
      <x:c r="V27" s="76"/>
    </x:row>
    <x:row r="28" ht="20" customHeight="1">
      <x:c r="A28" s="86" t="str">
        <x:v>TOTAL</x:v>
      </x:c>
      <x:c r="B28" s="99" t="n">
        <x:f>SUM(B8:B27)</x:f>
        <x:v>0</x:v>
      </x:c>
      <x:c r="C28" s="99" t="n">
        <x:f>SUM(C8:C27)</x:f>
        <x:v>0</x:v>
      </x:c>
      <x:c r="D28" s="99" t="n">
        <x:f>SUM(D8:D27)</x:f>
        <x:v>0</x:v>
      </x:c>
      <x:c r="E28" s="99" t="n">
        <x:f>SUM(E8:E27)</x:f>
        <x:v>0</x:v>
      </x:c>
      <x:c r="F28" s="99" t="n">
        <x:f>SUM(F8:F27)</x:f>
        <x:v>0</x:v>
      </x:c>
      <x:c r="G28" s="99" t="n">
        <x:f>SUM(G8:G27)</x:f>
        <x:v>0</x:v>
      </x:c>
      <x:c r="H28" s="99" t="n">
        <x:f>SUM(H8:H27)</x:f>
        <x:v>0</x:v>
      </x:c>
      <x:c r="I28" s="99" t="n">
        <x:f>SUM(I8:I27)</x:f>
        <x:v>0</x:v>
      </x:c>
      <x:c r="J28" s="99" t="n">
        <x:f>SUM(J8:J27)</x:f>
        <x:v>0</x:v>
      </x:c>
      <x:c r="K28" s="99" t="n">
        <x:f>SUM(K8:K27)</x:f>
        <x:v>0</x:v>
      </x:c>
      <x:c r="L28" s="99" t="n">
        <x:f>SUM(L8:L27)</x:f>
        <x:v>0</x:v>
      </x:c>
      <x:c r="M28" s="99" t="n">
        <x:f>SUM(M8:M27)</x:f>
        <x:v>0</x:v>
      </x:c>
      <x:c r="N28" s="99" t="n">
        <x:f>SUM(N8:N27)</x:f>
        <x:v>0</x:v>
      </x:c>
      <x:c r="O28" s="99" t="n">
        <x:f>SUM(O8:O27)</x:f>
        <x:v>0</x:v>
      </x:c>
      <x:c r="P28" s="99" t="n">
        <x:f>SUM(P8:P27)</x:f>
        <x:v>0</x:v>
      </x:c>
      <x:c r="Q28" s="86" t="str"/>
      <x:c r="R28" s="76"/>
      <x:c r="S28" s="76"/>
      <x:c r="T28" s="76"/>
      <x:c r="U28" s="76"/>
      <x:c r="V28" s="76"/>
    </x:row>
    <x:row r="29" ht="20" customHeight="1">
      <x:c r="A29" s="76"/>
      <x:c r="B29" s="76"/>
      <x:c r="C29" s="76"/>
      <x:c r="D29" s="76"/>
      <x:c r="E29" s="76"/>
      <x:c r="F29" s="76"/>
      <x:c r="G29" s="76"/>
      <x:c r="H29" s="76"/>
      <x:c r="I29" s="76"/>
      <x:c r="J29" s="76"/>
      <x:c r="K29" s="76"/>
      <x:c r="L29" s="76"/>
      <x:c r="M29" s="76"/>
      <x:c r="N29" s="76"/>
      <x:c r="O29" s="76"/>
      <x:c r="P29" s="76"/>
      <x:c r="Q29" s="76"/>
      <x:c r="R29" s="76"/>
      <x:c r="S29" s="76"/>
      <x:c r="T29" s="76"/>
      <x:c r="U29" s="76"/>
      <x:c r="V29" s="76"/>
    </x:row>
    <x:row r="30" ht="20" customHeight="1">
      <x:c r="A30" s="76"/>
      <x:c r="B30" s="76"/>
      <x:c r="C30" s="76"/>
      <x:c r="D30" s="76"/>
      <x:c r="E30" s="76"/>
      <x:c r="F30" s="76"/>
      <x:c r="G30" s="76"/>
      <x:c r="H30" s="76"/>
      <x:c r="I30" s="76"/>
      <x:c r="J30" s="76"/>
      <x:c r="K30" s="76"/>
      <x:c r="L30" s="76"/>
      <x:c r="M30" s="76"/>
      <x:c r="N30" s="76"/>
      <x:c r="O30" s="76"/>
      <x:c r="P30" s="76"/>
      <x:c r="Q30" s="76"/>
      <x:c r="R30" s="76"/>
      <x:c r="S30" s="76"/>
      <x:c r="T30" s="76"/>
      <x:c r="U30" s="76"/>
      <x:c r="V30" s="76"/>
    </x:row>
    <x:row r="31" ht="20" customHeight="1">
      <x:c r="A31" s="76"/>
      <x:c r="B31" s="76"/>
      <x:c r="C31" s="76"/>
      <x:c r="D31" s="76"/>
      <x:c r="E31" s="76"/>
      <x:c r="F31" s="76"/>
      <x:c r="G31" s="76"/>
      <x:c r="H31" s="76"/>
      <x:c r="I31" s="76"/>
      <x:c r="J31" s="76"/>
      <x:c r="K31" s="76"/>
      <x:c r="L31" s="76"/>
      <x:c r="M31" s="76"/>
      <x:c r="N31" s="76"/>
      <x:c r="O31" s="76"/>
      <x:c r="P31" s="76"/>
      <x:c r="Q31" s="76"/>
      <x:c r="R31" s="76"/>
      <x:c r="S31" s="76"/>
      <x:c r="T31" s="76"/>
      <x:c r="U31" s="76"/>
      <x:c r="V31" s="76"/>
    </x:row>
    <x:row r="32" ht="20" customHeight="1">
      <x:c r="A32" s="76"/>
      <x:c r="B32" s="76"/>
      <x:c r="C32" s="76"/>
      <x:c r="D32" s="76"/>
      <x:c r="E32" s="76"/>
      <x:c r="F32" s="76"/>
      <x:c r="G32" s="76"/>
      <x:c r="H32" s="76"/>
      <x:c r="I32" s="76"/>
      <x:c r="J32" s="76"/>
      <x:c r="K32" s="76"/>
      <x:c r="L32" s="76"/>
      <x:c r="M32" s="76"/>
      <x:c r="N32" s="76"/>
      <x:c r="O32" s="76"/>
      <x:c r="P32" s="76"/>
      <x:c r="Q32" s="76"/>
      <x:c r="R32" s="76"/>
      <x:c r="S32" s="76"/>
      <x:c r="T32" s="76"/>
      <x:c r="U32" s="76"/>
      <x:c r="V32" s="76"/>
    </x:row>
    <x:row r="33" ht="20" customHeight="1">
      <x:c r="A33" s="76"/>
      <x:c r="B33" s="76"/>
      <x:c r="C33" s="76"/>
      <x:c r="D33" s="76"/>
      <x:c r="E33" s="76"/>
      <x:c r="F33" s="76"/>
      <x:c r="G33" s="76"/>
      <x:c r="H33" s="76"/>
      <x:c r="I33" s="76"/>
      <x:c r="J33" s="76"/>
      <x:c r="K33" s="76"/>
      <x:c r="L33" s="76"/>
      <x:c r="M33" s="76"/>
      <x:c r="N33" s="76"/>
      <x:c r="O33" s="76"/>
      <x:c r="P33" s="76"/>
      <x:c r="Q33" s="76"/>
      <x:c r="R33" s="76"/>
      <x:c r="S33" s="76"/>
      <x:c r="T33" s="76"/>
      <x:c r="U33" s="76"/>
      <x:c r="V33" s="76"/>
    </x:row>
    <x:row r="34" ht="20" customHeight="1">
      <x:c r="A34" s="76"/>
      <x:c r="B34" s="76"/>
      <x:c r="C34" s="76"/>
      <x:c r="D34" s="76"/>
      <x:c r="E34" s="76"/>
      <x:c r="F34" s="76"/>
      <x:c r="G34" s="76"/>
      <x:c r="H34" s="76"/>
      <x:c r="I34" s="76"/>
      <x:c r="J34" s="76"/>
      <x:c r="K34" s="76"/>
      <x:c r="L34" s="76"/>
      <x:c r="M34" s="76"/>
      <x:c r="N34" s="76"/>
      <x:c r="O34" s="76"/>
      <x:c r="P34" s="76"/>
      <x:c r="Q34" s="76"/>
      <x:c r="R34" s="76"/>
      <x:c r="S34" s="76"/>
      <x:c r="T34" s="76"/>
      <x:c r="U34" s="76"/>
      <x:c r="V34" s="76"/>
    </x:row>
    <x:row r="35" ht="20" customHeight="1">
      <x:c r="A35" s="76"/>
      <x:c r="B35" s="76"/>
      <x:c r="C35" s="76"/>
      <x:c r="D35" s="76"/>
      <x:c r="E35" s="76"/>
      <x:c r="F35" s="76"/>
      <x:c r="G35" s="76"/>
      <x:c r="H35" s="76"/>
      <x:c r="I35" s="76"/>
      <x:c r="J35" s="76"/>
      <x:c r="K35" s="76"/>
      <x:c r="L35" s="76"/>
      <x:c r="M35" s="76"/>
      <x:c r="N35" s="76"/>
      <x:c r="O35" s="76"/>
      <x:c r="P35" s="76"/>
      <x:c r="Q35" s="76"/>
      <x:c r="R35" s="76"/>
      <x:c r="S35" s="76"/>
      <x:c r="T35" s="76"/>
      <x:c r="U35" s="76"/>
      <x:c r="V35" s="76"/>
    </x:row>
    <x:row r="36" ht="20" customHeight="1">
      <x:c r="A36" s="76"/>
      <x:c r="B36" s="76"/>
      <x:c r="C36" s="76"/>
      <x:c r="D36" s="76"/>
      <x:c r="E36" s="76"/>
      <x:c r="F36" s="76"/>
      <x:c r="G36" s="76"/>
      <x:c r="H36" s="76"/>
      <x:c r="I36" s="76"/>
      <x:c r="J36" s="76"/>
      <x:c r="K36" s="76"/>
      <x:c r="L36" s="76"/>
      <x:c r="M36" s="76"/>
      <x:c r="N36" s="76"/>
      <x:c r="O36" s="76"/>
      <x:c r="P36" s="76"/>
      <x:c r="Q36" s="76"/>
      <x:c r="R36" s="76"/>
      <x:c r="S36" s="76"/>
      <x:c r="T36" s="76"/>
      <x:c r="U36" s="76"/>
      <x:c r="V36" s="76"/>
    </x:row>
    <x:row r="37" ht="20" customHeight="1">
      <x:c r="A37" s="76"/>
      <x:c r="B37" s="76"/>
      <x:c r="C37" s="76"/>
      <x:c r="D37" s="76"/>
      <x:c r="E37" s="76"/>
      <x:c r="F37" s="76"/>
      <x:c r="G37" s="76"/>
      <x:c r="H37" s="76"/>
      <x:c r="I37" s="76"/>
      <x:c r="J37" s="76"/>
      <x:c r="K37" s="76"/>
      <x:c r="L37" s="76"/>
      <x:c r="M37" s="76"/>
      <x:c r="N37" s="76"/>
      <x:c r="O37" s="76"/>
      <x:c r="P37" s="76"/>
      <x:c r="Q37" s="76"/>
      <x:c r="R37" s="76"/>
      <x:c r="S37" s="76"/>
      <x:c r="T37" s="76"/>
      <x:c r="U37" s="76"/>
      <x:c r="V37" s="76"/>
    </x:row>
    <x:row r="38" ht="20" customHeight="1">
      <x:c r="A38" s="76"/>
      <x:c r="B38" s="76"/>
      <x:c r="C38" s="76"/>
      <x:c r="D38" s="76"/>
      <x:c r="E38" s="76"/>
      <x:c r="F38" s="76"/>
      <x:c r="G38" s="76"/>
      <x:c r="H38" s="76"/>
      <x:c r="I38" s="76"/>
      <x:c r="J38" s="76"/>
      <x:c r="K38" s="76"/>
      <x:c r="L38" s="76"/>
      <x:c r="M38" s="76"/>
      <x:c r="N38" s="76"/>
      <x:c r="O38" s="76"/>
      <x:c r="P38" s="76"/>
      <x:c r="Q38" s="76"/>
      <x:c r="R38" s="76"/>
      <x:c r="S38" s="76"/>
      <x:c r="T38" s="76"/>
      <x:c r="U38" s="76"/>
      <x:c r="V38" s="76"/>
    </x:row>
    <x:row r="39" ht="20" customHeight="1">
      <x:c r="A39" s="76"/>
      <x:c r="B39" s="76"/>
      <x:c r="C39" s="76"/>
      <x:c r="D39" s="76"/>
      <x:c r="E39" s="76"/>
      <x:c r="F39" s="76"/>
      <x:c r="G39" s="76"/>
      <x:c r="H39" s="76"/>
      <x:c r="I39" s="76"/>
      <x:c r="J39" s="76"/>
      <x:c r="K39" s="76"/>
      <x:c r="L39" s="76"/>
      <x:c r="M39" s="76"/>
      <x:c r="N39" s="76"/>
      <x:c r="O39" s="76"/>
      <x:c r="P39" s="76"/>
      <x:c r="Q39" s="76"/>
      <x:c r="R39" s="76"/>
      <x:c r="S39" s="76"/>
      <x:c r="T39" s="76"/>
      <x:c r="U39" s="76"/>
      <x:c r="V39" s="76"/>
    </x:row>
    <x:row r="40" ht="20" customHeight="1">
      <x:c r="A40" s="76"/>
      <x:c r="B40" s="76"/>
      <x:c r="C40" s="76"/>
      <x:c r="D40" s="76"/>
      <x:c r="E40" s="76"/>
      <x:c r="F40" s="76"/>
      <x:c r="G40" s="76"/>
      <x:c r="H40" s="76"/>
      <x:c r="I40" s="76"/>
      <x:c r="J40" s="76"/>
      <x:c r="K40" s="76"/>
      <x:c r="L40" s="76"/>
      <x:c r="M40" s="76"/>
      <x:c r="N40" s="76"/>
      <x:c r="O40" s="76"/>
      <x:c r="P40" s="76"/>
      <x:c r="Q40" s="76"/>
      <x:c r="R40" s="76"/>
      <x:c r="S40" s="76"/>
      <x:c r="T40" s="76"/>
      <x:c r="U40" s="76"/>
      <x:c r="V40" s="76"/>
    </x:row>
    <x:row r="41" ht="20" customHeight="1">
      <x:c r="A41" s="76"/>
      <x:c r="B41" s="76"/>
      <x:c r="C41" s="76"/>
      <x:c r="D41" s="76"/>
      <x:c r="E41" s="76"/>
      <x:c r="F41" s="76"/>
      <x:c r="G41" s="76"/>
      <x:c r="H41" s="76"/>
      <x:c r="I41" s="76"/>
      <x:c r="J41" s="76"/>
      <x:c r="K41" s="76"/>
      <x:c r="L41" s="76"/>
      <x:c r="M41" s="76"/>
      <x:c r="N41" s="76"/>
      <x:c r="O41" s="76"/>
      <x:c r="P41" s="76"/>
      <x:c r="Q41" s="76"/>
      <x:c r="R41" s="76"/>
      <x:c r="S41" s="76"/>
      <x:c r="T41" s="76"/>
      <x:c r="U41" s="76"/>
      <x:c r="V41" s="76"/>
    </x:row>
    <x:row r="42" ht="20" customHeight="1">
      <x:c r="A42" s="76"/>
      <x:c r="B42" s="76"/>
      <x:c r="C42" s="76"/>
      <x:c r="D42" s="76"/>
      <x:c r="E42" s="76"/>
      <x:c r="F42" s="76"/>
      <x:c r="G42" s="76"/>
      <x:c r="H42" s="76"/>
      <x:c r="I42" s="76"/>
      <x:c r="J42" s="76"/>
      <x:c r="K42" s="76"/>
      <x:c r="L42" s="76"/>
      <x:c r="M42" s="76"/>
      <x:c r="N42" s="76"/>
      <x:c r="O42" s="76"/>
      <x:c r="P42" s="76"/>
      <x:c r="Q42" s="76"/>
      <x:c r="R42" s="76"/>
      <x:c r="S42" s="76"/>
      <x:c r="T42" s="76"/>
      <x:c r="U42" s="76"/>
      <x:c r="V42" s="76"/>
    </x:row>
    <x:row r="43" ht="20" customHeight="1">
      <x:c r="A43" s="76"/>
      <x:c r="B43" s="76"/>
      <x:c r="C43" s="76"/>
      <x:c r="D43" s="76"/>
      <x:c r="E43" s="76"/>
      <x:c r="F43" s="76"/>
      <x:c r="G43" s="76"/>
      <x:c r="H43" s="76"/>
      <x:c r="I43" s="76"/>
      <x:c r="J43" s="76"/>
      <x:c r="K43" s="76"/>
      <x:c r="L43" s="76"/>
      <x:c r="M43" s="76"/>
      <x:c r="N43" s="76"/>
      <x:c r="O43" s="76"/>
      <x:c r="P43" s="76"/>
      <x:c r="Q43" s="76"/>
      <x:c r="R43" s="76"/>
      <x:c r="S43" s="76"/>
      <x:c r="T43" s="76"/>
      <x:c r="U43" s="76"/>
      <x:c r="V43" s="76"/>
    </x:row>
    <x:row r="44" ht="20" customHeight="1">
      <x:c r="A44" s="76"/>
      <x:c r="B44" s="76"/>
      <x:c r="C44" s="76"/>
      <x:c r="D44" s="76"/>
      <x:c r="E44" s="76"/>
      <x:c r="F44" s="76"/>
      <x:c r="G44" s="76"/>
      <x:c r="H44" s="76"/>
      <x:c r="I44" s="76"/>
      <x:c r="J44" s="76"/>
      <x:c r="K44" s="76"/>
      <x:c r="L44" s="76"/>
      <x:c r="M44" s="76"/>
      <x:c r="N44" s="76"/>
      <x:c r="O44" s="76"/>
      <x:c r="P44" s="76"/>
      <x:c r="Q44" s="76"/>
      <x:c r="R44" s="76"/>
      <x:c r="S44" s="76"/>
      <x:c r="T44" s="76"/>
      <x:c r="U44" s="76"/>
      <x:c r="V44" s="76"/>
    </x:row>
    <x:row r="45" ht="20" customHeight="1">
      <x:c r="A45" s="76"/>
      <x:c r="B45" s="76"/>
      <x:c r="C45" s="76"/>
      <x:c r="D45" s="76"/>
      <x:c r="E45" s="76"/>
      <x:c r="F45" s="76"/>
      <x:c r="G45" s="76"/>
      <x:c r="H45" s="76"/>
      <x:c r="I45" s="76"/>
      <x:c r="J45" s="76"/>
      <x:c r="K45" s="76"/>
      <x:c r="L45" s="76"/>
      <x:c r="M45" s="76"/>
      <x:c r="N45" s="76"/>
      <x:c r="O45" s="76"/>
      <x:c r="P45" s="76"/>
      <x:c r="Q45" s="76"/>
      <x:c r="R45" s="76"/>
      <x:c r="S45" s="76"/>
      <x:c r="T45" s="76"/>
      <x:c r="U45" s="76"/>
      <x:c r="V45" s="76"/>
    </x:row>
    <x:row r="46" ht="20" customHeight="1">
      <x:c r="A46" s="76"/>
      <x:c r="B46" s="76"/>
      <x:c r="C46" s="76"/>
      <x:c r="D46" s="76"/>
      <x:c r="E46" s="76"/>
      <x:c r="F46" s="76"/>
      <x:c r="G46" s="76"/>
      <x:c r="H46" s="76"/>
      <x:c r="I46" s="76"/>
      <x:c r="J46" s="76"/>
      <x:c r="K46" s="76"/>
      <x:c r="L46" s="76"/>
      <x:c r="M46" s="76"/>
      <x:c r="N46" s="76"/>
      <x:c r="O46" s="76"/>
      <x:c r="P46" s="76"/>
      <x:c r="Q46" s="76"/>
      <x:c r="R46" s="76"/>
      <x:c r="S46" s="76"/>
      <x:c r="T46" s="76"/>
      <x:c r="U46" s="76"/>
      <x:c r="V46" s="76"/>
    </x:row>
    <x:row r="47" ht="20" customHeight="1">
      <x:c r="A47" s="76"/>
      <x:c r="B47" s="76"/>
      <x:c r="C47" s="76"/>
      <x:c r="D47" s="76"/>
      <x:c r="E47" s="76"/>
      <x:c r="F47" s="76"/>
      <x:c r="G47" s="76"/>
      <x:c r="H47" s="76"/>
      <x:c r="I47" s="76"/>
      <x:c r="J47" s="76"/>
      <x:c r="K47" s="76"/>
      <x:c r="L47" s="76"/>
      <x:c r="M47" s="76"/>
      <x:c r="N47" s="76"/>
      <x:c r="O47" s="76"/>
      <x:c r="P47" s="76"/>
      <x:c r="Q47" s="76"/>
      <x:c r="R47" s="76"/>
      <x:c r="S47" s="76"/>
      <x:c r="T47" s="76"/>
      <x:c r="U47" s="76"/>
      <x:c r="V47" s="76"/>
    </x:row>
    <x:row r="48" ht="20" customHeight="1">
      <x:c r="A48" s="76"/>
      <x:c r="B48" s="76"/>
      <x:c r="C48" s="76"/>
      <x:c r="D48" s="76"/>
      <x:c r="E48" s="76"/>
      <x:c r="F48" s="76"/>
      <x:c r="G48" s="76"/>
      <x:c r="H48" s="76"/>
      <x:c r="I48" s="76"/>
      <x:c r="J48" s="76"/>
      <x:c r="K48" s="76"/>
      <x:c r="L48" s="76"/>
      <x:c r="M48" s="76"/>
      <x:c r="N48" s="76"/>
      <x:c r="O48" s="76"/>
      <x:c r="P48" s="76"/>
      <x:c r="Q48" s="76"/>
      <x:c r="R48" s="76"/>
      <x:c r="S48" s="76"/>
      <x:c r="T48" s="76"/>
      <x:c r="U48" s="76"/>
      <x:c r="V48" s="76"/>
    </x:row>
    <x:row r="49" ht="20" customHeight="1">
      <x:c r="A49" s="76"/>
      <x:c r="B49" s="76"/>
      <x:c r="C49" s="76"/>
      <x:c r="D49" s="76"/>
      <x:c r="E49" s="76"/>
      <x:c r="F49" s="76"/>
      <x:c r="G49" s="76"/>
      <x:c r="H49" s="76"/>
      <x:c r="I49" s="76"/>
      <x:c r="J49" s="76"/>
      <x:c r="K49" s="76"/>
      <x:c r="L49" s="76"/>
      <x:c r="M49" s="76"/>
      <x:c r="N49" s="76"/>
      <x:c r="O49" s="76"/>
      <x:c r="P49" s="76"/>
      <x:c r="Q49" s="76"/>
      <x:c r="R49" s="76"/>
      <x:c r="S49" s="76"/>
      <x:c r="T49" s="76"/>
      <x:c r="U49" s="76"/>
      <x:c r="V49" s="76"/>
    </x:row>
    <x:row r="50" ht="20" customHeight="1">
      <x:c r="A50" s="76"/>
      <x:c r="B50" s="76"/>
      <x:c r="C50" s="76"/>
      <x:c r="D50" s="76"/>
      <x:c r="E50" s="76"/>
      <x:c r="F50" s="76"/>
      <x:c r="G50" s="76"/>
      <x:c r="H50" s="76"/>
      <x:c r="I50" s="76"/>
      <x:c r="J50" s="76"/>
      <x:c r="K50" s="76"/>
      <x:c r="L50" s="76"/>
      <x:c r="M50" s="76"/>
      <x:c r="N50" s="76"/>
      <x:c r="O50" s="76"/>
      <x:c r="P50" s="76"/>
      <x:c r="Q50" s="76"/>
      <x:c r="R50" s="76"/>
      <x:c r="S50" s="76"/>
      <x:c r="T50" s="76"/>
      <x:c r="U50" s="76"/>
      <x:c r="V50" s="76"/>
    </x:row>
    <x:row r="51" ht="20" customHeight="1">
      <x:c r="A51" s="76"/>
      <x:c r="B51" s="76"/>
      <x:c r="C51" s="76"/>
      <x:c r="D51" s="76"/>
      <x:c r="E51" s="76"/>
      <x:c r="F51" s="76"/>
      <x:c r="G51" s="76"/>
      <x:c r="H51" s="76"/>
      <x:c r="I51" s="76"/>
      <x:c r="J51" s="76"/>
      <x:c r="K51" s="76"/>
      <x:c r="L51" s="76"/>
      <x:c r="M51" s="76"/>
      <x:c r="N51" s="76"/>
      <x:c r="O51" s="76"/>
      <x:c r="P51" s="76"/>
      <x:c r="Q51" s="76"/>
      <x:c r="R51" s="76"/>
      <x:c r="S51" s="76"/>
      <x:c r="T51" s="76"/>
      <x:c r="U51" s="76"/>
      <x:c r="V51" s="76"/>
    </x:row>
    <x:row r="52" ht="20" customHeight="1">
      <x:c r="A52" s="76"/>
      <x:c r="B52" s="76"/>
      <x:c r="C52" s="76"/>
      <x:c r="D52" s="76"/>
      <x:c r="E52" s="76"/>
      <x:c r="F52" s="76"/>
      <x:c r="G52" s="76"/>
      <x:c r="H52" s="76"/>
      <x:c r="I52" s="76"/>
      <x:c r="J52" s="76"/>
      <x:c r="K52" s="76"/>
      <x:c r="L52" s="76"/>
      <x:c r="M52" s="76"/>
      <x:c r="N52" s="76"/>
      <x:c r="O52" s="76"/>
      <x:c r="P52" s="76"/>
      <x:c r="Q52" s="76"/>
      <x:c r="R52" s="76"/>
      <x:c r="S52" s="76"/>
      <x:c r="T52" s="76"/>
      <x:c r="U52" s="76"/>
      <x:c r="V52" s="76"/>
    </x:row>
    <x:row r="53" ht="20" customHeight="1">
      <x:c r="A53" s="76"/>
      <x:c r="B53" s="76"/>
      <x:c r="C53" s="76"/>
      <x:c r="D53" s="76"/>
      <x:c r="E53" s="76"/>
      <x:c r="F53" s="76"/>
      <x:c r="G53" s="76"/>
      <x:c r="H53" s="76"/>
      <x:c r="I53" s="76"/>
      <x:c r="J53" s="76"/>
      <x:c r="K53" s="76"/>
      <x:c r="L53" s="76"/>
      <x:c r="M53" s="76"/>
      <x:c r="N53" s="76"/>
      <x:c r="O53" s="76"/>
      <x:c r="P53" s="76"/>
      <x:c r="Q53" s="76"/>
      <x:c r="R53" s="76"/>
      <x:c r="S53" s="76"/>
      <x:c r="T53" s="76"/>
      <x:c r="U53" s="76"/>
      <x:c r="V53" s="76"/>
    </x:row>
    <x:row r="54" ht="20" customHeight="1">
      <x:c r="A54" s="76"/>
      <x:c r="B54" s="76"/>
      <x:c r="C54" s="76"/>
      <x:c r="D54" s="76"/>
      <x:c r="E54" s="76"/>
      <x:c r="F54" s="76"/>
      <x:c r="G54" s="76"/>
      <x:c r="H54" s="76"/>
      <x:c r="I54" s="76"/>
      <x:c r="J54" s="76"/>
      <x:c r="K54" s="76"/>
      <x:c r="L54" s="76"/>
      <x:c r="M54" s="76"/>
      <x:c r="N54" s="76"/>
      <x:c r="O54" s="76"/>
      <x:c r="P54" s="76"/>
      <x:c r="Q54" s="76"/>
      <x:c r="R54" s="76"/>
      <x:c r="S54" s="76"/>
      <x:c r="T54" s="76"/>
      <x:c r="U54" s="76"/>
      <x:c r="V54" s="76"/>
    </x:row>
    <x:row r="55" ht="20" customHeight="1">
      <x:c r="A55" s="76"/>
      <x:c r="B55" s="76"/>
      <x:c r="C55" s="76"/>
      <x:c r="D55" s="76"/>
      <x:c r="E55" s="76"/>
      <x:c r="F55" s="76"/>
      <x:c r="G55" s="76"/>
      <x:c r="H55" s="76"/>
      <x:c r="I55" s="76"/>
      <x:c r="J55" s="76"/>
      <x:c r="K55" s="76"/>
      <x:c r="L55" s="76"/>
      <x:c r="M55" s="76"/>
      <x:c r="N55" s="76"/>
      <x:c r="O55" s="76"/>
      <x:c r="P55" s="76"/>
      <x:c r="Q55" s="76"/>
      <x:c r="R55" s="76"/>
      <x:c r="S55" s="76"/>
      <x:c r="T55" s="76"/>
      <x:c r="U55" s="76"/>
      <x:c r="V55" s="76"/>
    </x:row>
    <x:row r="56" ht="20" customHeight="1">
      <x:c r="A56" s="76"/>
      <x:c r="B56" s="76"/>
      <x:c r="C56" s="76"/>
      <x:c r="D56" s="76"/>
      <x:c r="E56" s="76"/>
      <x:c r="F56" s="76"/>
      <x:c r="G56" s="76"/>
      <x:c r="H56" s="76"/>
      <x:c r="I56" s="76"/>
      <x:c r="J56" s="76"/>
      <x:c r="K56" s="76"/>
      <x:c r="L56" s="76"/>
      <x:c r="M56" s="76"/>
      <x:c r="N56" s="76"/>
      <x:c r="O56" s="76"/>
      <x:c r="P56" s="76"/>
      <x:c r="Q56" s="76"/>
      <x:c r="R56" s="76"/>
      <x:c r="S56" s="76"/>
      <x:c r="T56" s="76"/>
      <x:c r="U56" s="76"/>
      <x:c r="V56" s="76"/>
    </x:row>
    <x:row r="57" ht="20" customHeight="1">
      <x:c r="A57" s="76"/>
      <x:c r="B57" s="76"/>
      <x:c r="C57" s="76"/>
      <x:c r="D57" s="76"/>
      <x:c r="E57" s="76"/>
      <x:c r="F57" s="76"/>
      <x:c r="G57" s="76"/>
      <x:c r="H57" s="76"/>
      <x:c r="I57" s="76"/>
      <x:c r="J57" s="76"/>
      <x:c r="K57" s="76"/>
      <x:c r="L57" s="76"/>
      <x:c r="M57" s="76"/>
      <x:c r="N57" s="76"/>
      <x:c r="O57" s="76"/>
      <x:c r="P57" s="76"/>
      <x:c r="Q57" s="76"/>
      <x:c r="R57" s="76"/>
      <x:c r="S57" s="76"/>
      <x:c r="T57" s="76"/>
      <x:c r="U57" s="76"/>
      <x:c r="V57" s="76"/>
    </x:row>
    <x:row r="58" ht="20" customHeight="1">
      <x:c r="A58" s="76"/>
      <x:c r="B58" s="76"/>
      <x:c r="C58" s="76"/>
      <x:c r="D58" s="76"/>
      <x:c r="E58" s="76"/>
      <x:c r="F58" s="76"/>
      <x:c r="G58" s="76"/>
      <x:c r="H58" s="76"/>
      <x:c r="I58" s="76"/>
      <x:c r="J58" s="76"/>
      <x:c r="K58" s="76"/>
      <x:c r="L58" s="76"/>
      <x:c r="M58" s="76"/>
      <x:c r="N58" s="76"/>
      <x:c r="O58" s="76"/>
      <x:c r="P58" s="76"/>
      <x:c r="Q58" s="76"/>
      <x:c r="R58" s="76"/>
      <x:c r="S58" s="76"/>
      <x:c r="T58" s="76"/>
      <x:c r="U58" s="76"/>
      <x:c r="V58" s="76"/>
    </x:row>
    <x:row r="59" ht="20" customHeight="1">
      <x:c r="A59" s="76"/>
      <x:c r="B59" s="76"/>
      <x:c r="C59" s="76"/>
      <x:c r="D59" s="76"/>
      <x:c r="E59" s="76"/>
      <x:c r="F59" s="76"/>
      <x:c r="G59" s="76"/>
      <x:c r="H59" s="76"/>
      <x:c r="I59" s="76"/>
      <x:c r="J59" s="76"/>
      <x:c r="K59" s="76"/>
      <x:c r="L59" s="76"/>
      <x:c r="M59" s="76"/>
      <x:c r="N59" s="76"/>
      <x:c r="O59" s="76"/>
      <x:c r="P59" s="76"/>
      <x:c r="Q59" s="76"/>
      <x:c r="R59" s="76"/>
      <x:c r="S59" s="76"/>
      <x:c r="T59" s="76"/>
      <x:c r="U59" s="76"/>
      <x:c r="V59" s="76"/>
    </x:row>
    <x:row r="60" ht="20" customHeight="1">
      <x:c r="A60" s="76"/>
      <x:c r="B60" s="76"/>
      <x:c r="C60" s="76"/>
      <x:c r="D60" s="76"/>
      <x:c r="E60" s="76"/>
      <x:c r="F60" s="76"/>
      <x:c r="G60" s="76"/>
      <x:c r="H60" s="76"/>
      <x:c r="I60" s="76"/>
      <x:c r="J60" s="76"/>
      <x:c r="K60" s="76"/>
      <x:c r="L60" s="76"/>
      <x:c r="M60" s="76"/>
      <x:c r="N60" s="76"/>
      <x:c r="O60" s="76"/>
      <x:c r="P60" s="76"/>
      <x:c r="Q60" s="76"/>
      <x:c r="R60" s="76"/>
      <x:c r="S60" s="76"/>
      <x:c r="T60" s="76"/>
      <x:c r="U60" s="76"/>
      <x:c r="V60" s="76"/>
    </x:row>
    <x:row r="61" ht="20" customHeight="1">
      <x:c r="A61" s="76"/>
      <x:c r="B61" s="76"/>
      <x:c r="C61" s="76"/>
      <x:c r="D61" s="76"/>
      <x:c r="E61" s="76"/>
      <x:c r="F61" s="76"/>
      <x:c r="G61" s="76"/>
      <x:c r="H61" s="76"/>
      <x:c r="I61" s="76"/>
      <x:c r="J61" s="76"/>
      <x:c r="K61" s="76"/>
      <x:c r="L61" s="76"/>
      <x:c r="M61" s="76"/>
      <x:c r="N61" s="76"/>
      <x:c r="O61" s="76"/>
      <x:c r="P61" s="76"/>
      <x:c r="Q61" s="76"/>
      <x:c r="R61" s="76"/>
      <x:c r="S61" s="76"/>
      <x:c r="T61" s="76"/>
      <x:c r="U61" s="76"/>
      <x:c r="V61" s="76"/>
    </x:row>
    <x:row r="62" ht="20" customHeight="1">
      <x:c r="A62" s="76"/>
      <x:c r="B62" s="76"/>
      <x:c r="C62" s="76"/>
      <x:c r="D62" s="76"/>
      <x:c r="E62" s="76"/>
      <x:c r="F62" s="76"/>
      <x:c r="G62" s="76"/>
      <x:c r="H62" s="76"/>
      <x:c r="I62" s="76"/>
      <x:c r="J62" s="76"/>
      <x:c r="K62" s="76"/>
      <x:c r="L62" s="76"/>
      <x:c r="M62" s="76"/>
      <x:c r="N62" s="76"/>
      <x:c r="O62" s="76"/>
      <x:c r="P62" s="76"/>
      <x:c r="Q62" s="76"/>
      <x:c r="R62" s="76"/>
      <x:c r="S62" s="76"/>
      <x:c r="T62" s="76"/>
      <x:c r="U62" s="76"/>
      <x:c r="V62" s="76"/>
    </x:row>
    <x:row r="63" ht="20" customHeight="1">
      <x:c r="A63" s="76"/>
      <x:c r="B63" s="76"/>
      <x:c r="C63" s="76"/>
      <x:c r="D63" s="76"/>
      <x:c r="E63" s="76"/>
      <x:c r="F63" s="76"/>
      <x:c r="G63" s="76"/>
      <x:c r="H63" s="76"/>
      <x:c r="I63" s="76"/>
      <x:c r="J63" s="76"/>
      <x:c r="K63" s="76"/>
      <x:c r="L63" s="76"/>
      <x:c r="M63" s="76"/>
      <x:c r="N63" s="76"/>
      <x:c r="O63" s="76"/>
      <x:c r="P63" s="76"/>
      <x:c r="Q63" s="76"/>
      <x:c r="R63" s="76"/>
      <x:c r="S63" s="76"/>
      <x:c r="T63" s="76"/>
      <x:c r="U63" s="76"/>
      <x:c r="V63" s="76"/>
    </x:row>
    <x:row r="64" ht="20" customHeight="1">
      <x:c r="A64" s="76"/>
      <x:c r="B64" s="76"/>
      <x:c r="C64" s="76"/>
      <x:c r="D64" s="76"/>
      <x:c r="E64" s="76"/>
      <x:c r="F64" s="76"/>
      <x:c r="G64" s="76"/>
      <x:c r="H64" s="76"/>
      <x:c r="I64" s="76"/>
      <x:c r="J64" s="76"/>
      <x:c r="K64" s="76"/>
      <x:c r="L64" s="76"/>
      <x:c r="M64" s="76"/>
      <x:c r="N64" s="76"/>
      <x:c r="O64" s="76"/>
      <x:c r="P64" s="76"/>
      <x:c r="Q64" s="76"/>
      <x:c r="R64" s="76"/>
      <x:c r="S64" s="76"/>
      <x:c r="T64" s="76"/>
      <x:c r="U64" s="76"/>
      <x:c r="V64" s="76"/>
    </x:row>
    <x:row r="65" ht="20" customHeight="1">
      <x:c r="A65" s="76"/>
      <x:c r="B65" s="76"/>
      <x:c r="C65" s="76"/>
      <x:c r="D65" s="76"/>
      <x:c r="E65" s="76"/>
      <x:c r="F65" s="76"/>
      <x:c r="G65" s="76"/>
      <x:c r="H65" s="76"/>
      <x:c r="I65" s="76"/>
      <x:c r="J65" s="76"/>
      <x:c r="K65" s="76"/>
      <x:c r="L65" s="76"/>
      <x:c r="M65" s="76"/>
      <x:c r="N65" s="76"/>
      <x:c r="O65" s="76"/>
      <x:c r="P65" s="76"/>
      <x:c r="Q65" s="76"/>
      <x:c r="R65" s="76"/>
      <x:c r="S65" s="76"/>
      <x:c r="T65" s="76"/>
      <x:c r="U65" s="76"/>
      <x:c r="V65" s="76"/>
    </x:row>
    <x:row r="66" ht="20" customHeight="1">
      <x:c r="A66" s="76"/>
      <x:c r="B66" s="76"/>
      <x:c r="C66" s="76"/>
      <x:c r="D66" s="76"/>
      <x:c r="E66" s="76"/>
      <x:c r="F66" s="76"/>
      <x:c r="G66" s="76"/>
      <x:c r="H66" s="76"/>
      <x:c r="I66" s="76"/>
      <x:c r="J66" s="76"/>
      <x:c r="K66" s="76"/>
      <x:c r="L66" s="76"/>
      <x:c r="M66" s="76"/>
      <x:c r="N66" s="76"/>
      <x:c r="O66" s="76"/>
      <x:c r="P66" s="76"/>
      <x:c r="Q66" s="76"/>
      <x:c r="R66" s="76"/>
      <x:c r="S66" s="76"/>
      <x:c r="T66" s="76"/>
      <x:c r="U66" s="76"/>
      <x:c r="V66" s="76"/>
    </x:row>
    <x:row r="67" ht="20" customHeight="1">
      <x:c r="A67" s="76"/>
      <x:c r="B67" s="76"/>
      <x:c r="C67" s="76"/>
      <x:c r="D67" s="76"/>
      <x:c r="E67" s="76"/>
      <x:c r="F67" s="76"/>
      <x:c r="G67" s="76"/>
      <x:c r="H67" s="76"/>
      <x:c r="I67" s="76"/>
      <x:c r="J67" s="76"/>
      <x:c r="K67" s="76"/>
      <x:c r="L67" s="76"/>
      <x:c r="M67" s="76"/>
      <x:c r="N67" s="76"/>
      <x:c r="O67" s="76"/>
      <x:c r="P67" s="76"/>
      <x:c r="Q67" s="76"/>
      <x:c r="R67" s="76"/>
      <x:c r="S67" s="76"/>
      <x:c r="T67" s="76"/>
      <x:c r="U67" s="76"/>
      <x:c r="V67" s="76"/>
    </x:row>
    <x:row r="68" ht="20" customHeight="1">
      <x:c r="A68" s="76"/>
      <x:c r="B68" s="76"/>
      <x:c r="C68" s="76"/>
      <x:c r="D68" s="76"/>
      <x:c r="E68" s="76"/>
      <x:c r="F68" s="76"/>
      <x:c r="G68" s="76"/>
      <x:c r="H68" s="76"/>
      <x:c r="I68" s="76"/>
      <x:c r="J68" s="76"/>
      <x:c r="K68" s="76"/>
      <x:c r="L68" s="76"/>
      <x:c r="M68" s="76"/>
      <x:c r="N68" s="76"/>
      <x:c r="O68" s="76"/>
      <x:c r="P68" s="76"/>
      <x:c r="Q68" s="76"/>
      <x:c r="R68" s="76"/>
      <x:c r="S68" s="76"/>
      <x:c r="T68" s="76"/>
      <x:c r="U68" s="76"/>
      <x:c r="V68" s="76"/>
    </x:row>
    <x:row r="69" ht="20" customHeight="1">
      <x:c r="A69" s="76"/>
      <x:c r="B69" s="76"/>
      <x:c r="C69" s="76"/>
      <x:c r="D69" s="76"/>
      <x:c r="E69" s="76"/>
      <x:c r="F69" s="76"/>
      <x:c r="G69" s="76"/>
      <x:c r="H69" s="76"/>
      <x:c r="I69" s="76"/>
      <x:c r="J69" s="76"/>
      <x:c r="K69" s="76"/>
      <x:c r="L69" s="76"/>
      <x:c r="M69" s="76"/>
      <x:c r="N69" s="76"/>
      <x:c r="O69" s="76"/>
      <x:c r="P69" s="76"/>
      <x:c r="Q69" s="76"/>
      <x:c r="R69" s="76"/>
      <x:c r="S69" s="76"/>
      <x:c r="T69" s="76"/>
      <x:c r="U69" s="76"/>
      <x:c r="V69" s="76"/>
    </x:row>
    <x:row r="70" ht="20" customHeight="1">
      <x:c r="A70" s="76"/>
      <x:c r="B70" s="76"/>
      <x:c r="C70" s="76"/>
      <x:c r="D70" s="76"/>
      <x:c r="E70" s="76"/>
      <x:c r="F70" s="76"/>
      <x:c r="G70" s="76"/>
      <x:c r="H70" s="76"/>
      <x:c r="I70" s="76"/>
      <x:c r="J70" s="76"/>
      <x:c r="K70" s="76"/>
      <x:c r="L70" s="76"/>
      <x:c r="M70" s="76"/>
      <x:c r="N70" s="76"/>
      <x:c r="O70" s="76"/>
      <x:c r="P70" s="76"/>
      <x:c r="Q70" s="76"/>
      <x:c r="R70" s="76"/>
      <x:c r="S70" s="76"/>
      <x:c r="T70" s="76"/>
      <x:c r="U70" s="76"/>
      <x:c r="V70" s="76"/>
    </x:row>
    <x:row r="71" ht="20" customHeight="1">
      <x:c r="A71" s="76"/>
      <x:c r="B71" s="76"/>
      <x:c r="C71" s="76"/>
      <x:c r="D71" s="76"/>
      <x:c r="E71" s="76"/>
      <x:c r="F71" s="76"/>
      <x:c r="G71" s="76"/>
      <x:c r="H71" s="76"/>
      <x:c r="I71" s="76"/>
      <x:c r="J71" s="76"/>
      <x:c r="K71" s="76"/>
      <x:c r="L71" s="76"/>
      <x:c r="M71" s="76"/>
      <x:c r="N71" s="76"/>
      <x:c r="O71" s="76"/>
      <x:c r="P71" s="76"/>
      <x:c r="Q71" s="76"/>
      <x:c r="R71" s="76"/>
      <x:c r="S71" s="76"/>
      <x:c r="T71" s="76"/>
      <x:c r="U71" s="76"/>
      <x:c r="V71" s="76"/>
    </x:row>
    <x:row r="72" ht="20" customHeight="1">
      <x:c r="A72" s="76"/>
      <x:c r="B72" s="76"/>
      <x:c r="C72" s="76"/>
      <x:c r="D72" s="76"/>
      <x:c r="E72" s="76"/>
      <x:c r="F72" s="76"/>
      <x:c r="G72" s="76"/>
      <x:c r="H72" s="76"/>
      <x:c r="I72" s="76"/>
      <x:c r="J72" s="76"/>
      <x:c r="K72" s="76"/>
      <x:c r="L72" s="76"/>
      <x:c r="M72" s="76"/>
      <x:c r="N72" s="76"/>
      <x:c r="O72" s="76"/>
      <x:c r="P72" s="76"/>
      <x:c r="Q72" s="76"/>
      <x:c r="R72" s="76"/>
      <x:c r="S72" s="76"/>
      <x:c r="T72" s="76"/>
      <x:c r="U72" s="76"/>
      <x:c r="V72" s="76"/>
    </x:row>
    <x:row r="73" ht="20" customHeight="1">
      <x:c r="A73" s="76"/>
      <x:c r="B73" s="76"/>
      <x:c r="C73" s="76"/>
      <x:c r="D73" s="76"/>
      <x:c r="E73" s="76"/>
      <x:c r="F73" s="76"/>
      <x:c r="G73" s="76"/>
      <x:c r="H73" s="76"/>
      <x:c r="I73" s="76"/>
      <x:c r="J73" s="76"/>
      <x:c r="K73" s="76"/>
      <x:c r="L73" s="76"/>
      <x:c r="M73" s="76"/>
      <x:c r="N73" s="76"/>
      <x:c r="O73" s="76"/>
      <x:c r="P73" s="76"/>
      <x:c r="Q73" s="76"/>
      <x:c r="R73" s="76"/>
      <x:c r="S73" s="76"/>
      <x:c r="T73" s="76"/>
      <x:c r="U73" s="76"/>
      <x:c r="V73" s="76"/>
    </x:row>
    <x:row r="74" ht="20" customHeight="1">
      <x:c r="A74" s="76"/>
      <x:c r="B74" s="76"/>
      <x:c r="C74" s="76"/>
      <x:c r="D74" s="76"/>
      <x:c r="E74" s="76"/>
      <x:c r="F74" s="76"/>
      <x:c r="G74" s="76"/>
      <x:c r="H74" s="76"/>
      <x:c r="I74" s="76"/>
      <x:c r="J74" s="76"/>
      <x:c r="K74" s="76"/>
      <x:c r="L74" s="76"/>
      <x:c r="M74" s="76"/>
      <x:c r="N74" s="76"/>
      <x:c r="O74" s="76"/>
      <x:c r="P74" s="76"/>
      <x:c r="Q74" s="76"/>
      <x:c r="R74" s="76"/>
      <x:c r="S74" s="76"/>
      <x:c r="T74" s="76"/>
      <x:c r="U74" s="76"/>
      <x:c r="V74" s="76"/>
    </x:row>
    <x:row r="75" ht="20" customHeight="1">
      <x:c r="A75" s="76"/>
      <x:c r="B75" s="76"/>
      <x:c r="C75" s="76"/>
      <x:c r="D75" s="76"/>
      <x:c r="E75" s="76"/>
      <x:c r="F75" s="76"/>
      <x:c r="G75" s="76"/>
      <x:c r="H75" s="76"/>
      <x:c r="I75" s="76"/>
      <x:c r="J75" s="76"/>
      <x:c r="K75" s="76"/>
      <x:c r="L75" s="76"/>
      <x:c r="M75" s="76"/>
      <x:c r="N75" s="76"/>
      <x:c r="O75" s="76"/>
      <x:c r="P75" s="76"/>
      <x:c r="Q75" s="76"/>
      <x:c r="R75" s="76"/>
      <x:c r="S75" s="76"/>
      <x:c r="T75" s="76"/>
      <x:c r="U75" s="76"/>
      <x:c r="V75" s="76"/>
    </x:row>
    <x:row r="76" ht="20" customHeight="1">
      <x:c r="A76" s="76"/>
      <x:c r="B76" s="76"/>
      <x:c r="C76" s="76"/>
      <x:c r="D76" s="76"/>
      <x:c r="E76" s="76"/>
      <x:c r="F76" s="76"/>
      <x:c r="G76" s="76"/>
      <x:c r="H76" s="76"/>
      <x:c r="I76" s="76"/>
      <x:c r="J76" s="76"/>
      <x:c r="K76" s="76"/>
      <x:c r="L76" s="76"/>
      <x:c r="M76" s="76"/>
      <x:c r="N76" s="76"/>
      <x:c r="O76" s="76"/>
      <x:c r="P76" s="76"/>
      <x:c r="Q76" s="76"/>
      <x:c r="R76" s="76"/>
      <x:c r="S76" s="76"/>
      <x:c r="T76" s="76"/>
      <x:c r="U76" s="76"/>
      <x:c r="V76" s="76"/>
    </x:row>
    <x:row r="77" ht="20" customHeight="1">
      <x:c r="A77" s="76"/>
      <x:c r="B77" s="76"/>
      <x:c r="C77" s="76"/>
      <x:c r="D77" s="76"/>
      <x:c r="E77" s="76"/>
      <x:c r="F77" s="76"/>
      <x:c r="G77" s="76"/>
      <x:c r="H77" s="76"/>
      <x:c r="I77" s="76"/>
      <x:c r="J77" s="76"/>
      <x:c r="K77" s="76"/>
      <x:c r="L77" s="76"/>
      <x:c r="M77" s="76"/>
      <x:c r="N77" s="76"/>
      <x:c r="O77" s="76"/>
      <x:c r="P77" s="76"/>
      <x:c r="Q77" s="76"/>
      <x:c r="R77" s="76"/>
      <x:c r="S77" s="76"/>
      <x:c r="T77" s="76"/>
      <x:c r="U77" s="76"/>
      <x:c r="V77" s="76"/>
    </x:row>
    <x:row r="78" ht="20" customHeight="1">
      <x:c r="A78" s="76"/>
      <x:c r="B78" s="76"/>
      <x:c r="C78" s="76"/>
      <x:c r="D78" s="76"/>
      <x:c r="E78" s="76"/>
      <x:c r="F78" s="76"/>
      <x:c r="G78" s="76"/>
      <x:c r="H78" s="76"/>
      <x:c r="I78" s="76"/>
      <x:c r="J78" s="76"/>
      <x:c r="K78" s="76"/>
      <x:c r="L78" s="76"/>
      <x:c r="M78" s="76"/>
      <x:c r="N78" s="76"/>
      <x:c r="O78" s="76"/>
      <x:c r="P78" s="76"/>
      <x:c r="Q78" s="76"/>
      <x:c r="R78" s="76"/>
      <x:c r="S78" s="76"/>
      <x:c r="T78" s="76"/>
      <x:c r="U78" s="76"/>
      <x:c r="V78" s="76"/>
    </x:row>
    <x:row r="79" ht="20" customHeight="1">
      <x:c r="A79" s="76"/>
      <x:c r="B79" s="76"/>
      <x:c r="C79" s="76"/>
      <x:c r="D79" s="76"/>
      <x:c r="E79" s="76"/>
      <x:c r="F79" s="76"/>
      <x:c r="G79" s="76"/>
      <x:c r="H79" s="76"/>
      <x:c r="I79" s="76"/>
      <x:c r="J79" s="76"/>
      <x:c r="K79" s="76"/>
      <x:c r="L79" s="76"/>
      <x:c r="M79" s="76"/>
      <x:c r="N79" s="76"/>
      <x:c r="O79" s="76"/>
      <x:c r="P79" s="76"/>
      <x:c r="Q79" s="76"/>
      <x:c r="R79" s="76"/>
      <x:c r="S79" s="76"/>
      <x:c r="T79" s="76"/>
      <x:c r="U79" s="76"/>
      <x:c r="V79" s="76"/>
    </x:row>
    <x:row r="80" ht="20" customHeight="1">
      <x:c r="A80" s="76"/>
      <x:c r="B80" s="76"/>
      <x:c r="C80" s="76"/>
      <x:c r="D80" s="76"/>
      <x:c r="E80" s="76"/>
      <x:c r="F80" s="76"/>
      <x:c r="G80" s="76"/>
      <x:c r="H80" s="76"/>
      <x:c r="I80" s="76"/>
      <x:c r="J80" s="76"/>
      <x:c r="K80" s="76"/>
      <x:c r="L80" s="76"/>
      <x:c r="M80" s="76"/>
      <x:c r="N80" s="76"/>
      <x:c r="O80" s="76"/>
      <x:c r="P80" s="76"/>
      <x:c r="Q80" s="76"/>
      <x:c r="R80" s="76"/>
      <x:c r="S80" s="76"/>
      <x:c r="T80" s="76"/>
      <x:c r="U80" s="76"/>
      <x:c r="V80" s="76"/>
    </x:row>
    <x:row r="81" ht="20" customHeight="1">
      <x:c r="A81" s="76"/>
      <x:c r="B81" s="76"/>
      <x:c r="C81" s="76"/>
      <x:c r="D81" s="76"/>
      <x:c r="E81" s="76"/>
      <x:c r="F81" s="76"/>
      <x:c r="G81" s="76"/>
      <x:c r="H81" s="76"/>
      <x:c r="I81" s="76"/>
      <x:c r="J81" s="76"/>
      <x:c r="K81" s="76"/>
      <x:c r="L81" s="76"/>
      <x:c r="M81" s="76"/>
      <x:c r="N81" s="76"/>
      <x:c r="O81" s="76"/>
      <x:c r="P81" s="76"/>
      <x:c r="Q81" s="76"/>
      <x:c r="R81" s="76"/>
      <x:c r="S81" s="76"/>
      <x:c r="T81" s="76"/>
      <x:c r="U81" s="76"/>
      <x:c r="V81" s="76"/>
    </x:row>
    <x:row r="82" ht="20" customHeight="1">
      <x:c r="A82" s="76"/>
      <x:c r="B82" s="76"/>
      <x:c r="C82" s="76"/>
      <x:c r="D82" s="76"/>
      <x:c r="E82" s="76"/>
      <x:c r="F82" s="76"/>
      <x:c r="G82" s="76"/>
      <x:c r="H82" s="76"/>
      <x:c r="I82" s="76"/>
      <x:c r="J82" s="76"/>
      <x:c r="K82" s="76"/>
      <x:c r="L82" s="76"/>
      <x:c r="M82" s="76"/>
      <x:c r="N82" s="76"/>
      <x:c r="O82" s="76"/>
      <x:c r="P82" s="76"/>
      <x:c r="Q82" s="76"/>
      <x:c r="R82" s="76"/>
      <x:c r="S82" s="76"/>
      <x:c r="T82" s="76"/>
      <x:c r="U82" s="76"/>
      <x:c r="V82" s="76"/>
    </x:row>
    <x:row r="83" ht="20" customHeight="1">
      <x:c r="A83" s="76"/>
      <x:c r="B83" s="76"/>
      <x:c r="C83" s="76"/>
      <x:c r="D83" s="76"/>
      <x:c r="E83" s="76"/>
      <x:c r="F83" s="76"/>
      <x:c r="G83" s="76"/>
      <x:c r="H83" s="76"/>
      <x:c r="I83" s="76"/>
      <x:c r="J83" s="76"/>
      <x:c r="K83" s="76"/>
      <x:c r="L83" s="76"/>
      <x:c r="M83" s="76"/>
      <x:c r="N83" s="76"/>
      <x:c r="O83" s="76"/>
      <x:c r="P83" s="76"/>
      <x:c r="Q83" s="76"/>
      <x:c r="R83" s="76"/>
      <x:c r="S83" s="76"/>
      <x:c r="T83" s="76"/>
      <x:c r="U83" s="76"/>
      <x:c r="V83" s="76"/>
    </x:row>
    <x:row r="84" ht="20" customHeight="1">
      <x:c r="A84" s="76"/>
      <x:c r="B84" s="76"/>
      <x:c r="C84" s="76"/>
      <x:c r="D84" s="76"/>
      <x:c r="E84" s="76"/>
      <x:c r="F84" s="76"/>
      <x:c r="G84" s="76"/>
      <x:c r="H84" s="76"/>
      <x:c r="I84" s="76"/>
      <x:c r="J84" s="76"/>
      <x:c r="K84" s="76"/>
      <x:c r="L84" s="76"/>
      <x:c r="M84" s="76"/>
      <x:c r="N84" s="76"/>
      <x:c r="O84" s="76"/>
      <x:c r="P84" s="76"/>
      <x:c r="Q84" s="76"/>
      <x:c r="R84" s="76"/>
      <x:c r="S84" s="76"/>
      <x:c r="T84" s="76"/>
      <x:c r="U84" s="76"/>
      <x:c r="V84" s="76"/>
    </x:row>
    <x:row r="85" ht="20" customHeight="1">
      <x:c r="A85" s="76"/>
      <x:c r="B85" s="76"/>
      <x:c r="C85" s="76"/>
      <x:c r="D85" s="76"/>
      <x:c r="E85" s="76"/>
      <x:c r="F85" s="76"/>
      <x:c r="G85" s="76"/>
      <x:c r="H85" s="76"/>
      <x:c r="I85" s="76"/>
      <x:c r="J85" s="76"/>
      <x:c r="K85" s="76"/>
      <x:c r="L85" s="76"/>
      <x:c r="M85" s="76"/>
      <x:c r="N85" s="76"/>
      <x:c r="O85" s="76"/>
      <x:c r="P85" s="76"/>
      <x:c r="Q85" s="76"/>
      <x:c r="R85" s="76"/>
      <x:c r="S85" s="76"/>
      <x:c r="T85" s="76"/>
      <x:c r="U85" s="76"/>
      <x:c r="V85" s="76"/>
    </x:row>
    <x:row r="86" ht="20" customHeight="1">
      <x:c r="A86" s="76"/>
      <x:c r="B86" s="76"/>
      <x:c r="C86" s="76"/>
      <x:c r="D86" s="76"/>
      <x:c r="E86" s="76"/>
      <x:c r="F86" s="76"/>
      <x:c r="G86" s="76"/>
      <x:c r="H86" s="76"/>
      <x:c r="I86" s="76"/>
      <x:c r="J86" s="76"/>
      <x:c r="K86" s="76"/>
      <x:c r="L86" s="76"/>
      <x:c r="M86" s="76"/>
      <x:c r="N86" s="76"/>
      <x:c r="O86" s="76"/>
      <x:c r="P86" s="76"/>
      <x:c r="Q86" s="76"/>
      <x:c r="R86" s="76"/>
      <x:c r="S86" s="76"/>
      <x:c r="T86" s="76"/>
      <x:c r="U86" s="76"/>
      <x:c r="V86" s="76"/>
    </x:row>
    <x:row r="87" ht="20" customHeight="1">
      <x:c r="A87" s="76"/>
      <x:c r="B87" s="76"/>
      <x:c r="C87" s="76"/>
      <x:c r="D87" s="76"/>
      <x:c r="E87" s="76"/>
      <x:c r="F87" s="76"/>
      <x:c r="G87" s="76"/>
      <x:c r="H87" s="76"/>
      <x:c r="I87" s="76"/>
      <x:c r="J87" s="76"/>
      <x:c r="K87" s="76"/>
      <x:c r="L87" s="76"/>
      <x:c r="M87" s="76"/>
      <x:c r="N87" s="76"/>
      <x:c r="O87" s="76"/>
      <x:c r="P87" s="76"/>
      <x:c r="Q87" s="76"/>
      <x:c r="R87" s="76"/>
      <x:c r="S87" s="76"/>
      <x:c r="T87" s="76"/>
      <x:c r="U87" s="76"/>
      <x:c r="V87" s="76"/>
    </x:row>
    <x:row r="88" ht="20" customHeight="1">
      <x:c r="A88" s="76"/>
      <x:c r="B88" s="76"/>
      <x:c r="C88" s="76"/>
      <x:c r="D88" s="76"/>
      <x:c r="E88" s="76"/>
      <x:c r="F88" s="76"/>
      <x:c r="G88" s="76"/>
      <x:c r="H88" s="76"/>
      <x:c r="I88" s="76"/>
      <x:c r="J88" s="76"/>
      <x:c r="K88" s="76"/>
      <x:c r="L88" s="76"/>
      <x:c r="M88" s="76"/>
      <x:c r="N88" s="76"/>
      <x:c r="O88" s="76"/>
      <x:c r="P88" s="76"/>
      <x:c r="Q88" s="76"/>
      <x:c r="R88" s="76"/>
      <x:c r="S88" s="76"/>
      <x:c r="T88" s="76"/>
      <x:c r="U88" s="76"/>
      <x:c r="V88" s="76"/>
    </x:row>
    <x:row r="89" ht="20" customHeight="1">
      <x:c r="A89" s="76"/>
      <x:c r="B89" s="76"/>
      <x:c r="C89" s="76"/>
      <x:c r="D89" s="76"/>
      <x:c r="E89" s="76"/>
      <x:c r="F89" s="76"/>
      <x:c r="G89" s="76"/>
      <x:c r="H89" s="76"/>
      <x:c r="I89" s="76"/>
      <x:c r="J89" s="76"/>
      <x:c r="K89" s="76"/>
      <x:c r="L89" s="76"/>
      <x:c r="M89" s="76"/>
      <x:c r="N89" s="76"/>
      <x:c r="O89" s="76"/>
      <x:c r="P89" s="76"/>
      <x:c r="Q89" s="76"/>
      <x:c r="R89" s="76"/>
      <x:c r="S89" s="76"/>
      <x:c r="T89" s="76"/>
      <x:c r="U89" s="76"/>
      <x:c r="V89" s="76"/>
    </x:row>
    <x:row r="90" ht="20" customHeight="1">
      <x:c r="A90" s="76"/>
      <x:c r="B90" s="76"/>
      <x:c r="C90" s="76"/>
      <x:c r="D90" s="76"/>
      <x:c r="E90" s="76"/>
      <x:c r="F90" s="76"/>
      <x:c r="G90" s="76"/>
      <x:c r="H90" s="76"/>
      <x:c r="I90" s="76"/>
      <x:c r="J90" s="76"/>
      <x:c r="K90" s="76"/>
      <x:c r="L90" s="76"/>
      <x:c r="M90" s="76"/>
      <x:c r="N90" s="76"/>
      <x:c r="O90" s="76"/>
      <x:c r="P90" s="76"/>
      <x:c r="Q90" s="76"/>
      <x:c r="R90" s="76"/>
      <x:c r="S90" s="76"/>
      <x:c r="T90" s="76"/>
      <x:c r="U90" s="76"/>
      <x:c r="V90" s="76"/>
    </x:row>
    <x:row r="91" ht="20" customHeight="1">
      <x:c r="A91" s="76"/>
      <x:c r="B91" s="76"/>
      <x:c r="C91" s="76"/>
      <x:c r="D91" s="76"/>
      <x:c r="E91" s="76"/>
      <x:c r="F91" s="76"/>
      <x:c r="G91" s="76"/>
      <x:c r="H91" s="76"/>
      <x:c r="I91" s="76"/>
      <x:c r="J91" s="76"/>
      <x:c r="K91" s="76"/>
      <x:c r="L91" s="76"/>
      <x:c r="M91" s="76"/>
      <x:c r="N91" s="76"/>
      <x:c r="O91" s="76"/>
      <x:c r="P91" s="76"/>
      <x:c r="Q91" s="76"/>
      <x:c r="R91" s="76"/>
      <x:c r="S91" s="76"/>
      <x:c r="T91" s="76"/>
      <x:c r="U91" s="76"/>
      <x:c r="V91" s="76"/>
    </x:row>
    <x:row r="92" ht="20" customHeight="1">
      <x:c r="A92" s="76"/>
      <x:c r="B92" s="76"/>
      <x:c r="C92" s="76"/>
      <x:c r="D92" s="76"/>
      <x:c r="E92" s="76"/>
      <x:c r="F92" s="76"/>
      <x:c r="G92" s="76"/>
      <x:c r="H92" s="76"/>
      <x:c r="I92" s="76"/>
      <x:c r="J92" s="76"/>
      <x:c r="K92" s="76"/>
      <x:c r="L92" s="76"/>
      <x:c r="M92" s="76"/>
      <x:c r="N92" s="76"/>
      <x:c r="O92" s="76"/>
      <x:c r="P92" s="76"/>
      <x:c r="Q92" s="76"/>
      <x:c r="R92" s="76"/>
      <x:c r="S92" s="76"/>
      <x:c r="T92" s="76"/>
      <x:c r="U92" s="76"/>
      <x:c r="V92" s="76"/>
    </x:row>
    <x:row r="93" ht="20" customHeight="1">
      <x:c r="A93" s="76"/>
      <x:c r="B93" s="76"/>
      <x:c r="C93" s="76"/>
      <x:c r="D93" s="76"/>
      <x:c r="E93" s="76"/>
      <x:c r="F93" s="76"/>
      <x:c r="G93" s="76"/>
      <x:c r="H93" s="76"/>
      <x:c r="I93" s="76"/>
      <x:c r="J93" s="76"/>
      <x:c r="K93" s="76"/>
      <x:c r="L93" s="76"/>
      <x:c r="M93" s="76"/>
      <x:c r="N93" s="76"/>
      <x:c r="O93" s="76"/>
      <x:c r="P93" s="76"/>
      <x:c r="Q93" s="76"/>
      <x:c r="R93" s="76"/>
      <x:c r="S93" s="76"/>
      <x:c r="T93" s="76"/>
      <x:c r="U93" s="76"/>
      <x:c r="V93" s="76"/>
    </x:row>
    <x:row r="94" ht="20" customHeight="1">
      <x:c r="A94" s="76"/>
      <x:c r="B94" s="76"/>
      <x:c r="C94" s="76"/>
      <x:c r="D94" s="76"/>
      <x:c r="E94" s="76"/>
      <x:c r="F94" s="76"/>
      <x:c r="G94" s="76"/>
      <x:c r="H94" s="76"/>
      <x:c r="I94" s="76"/>
      <x:c r="J94" s="76"/>
      <x:c r="K94" s="76"/>
      <x:c r="L94" s="76"/>
      <x:c r="M94" s="76"/>
      <x:c r="N94" s="76"/>
      <x:c r="O94" s="76"/>
      <x:c r="P94" s="76"/>
      <x:c r="Q94" s="76"/>
      <x:c r="R94" s="76"/>
      <x:c r="S94" s="76"/>
      <x:c r="T94" s="76"/>
      <x:c r="U94" s="76"/>
      <x:c r="V94" s="76"/>
    </x:row>
    <x:row r="95" ht="20" customHeight="1">
      <x:c r="A95" s="76"/>
      <x:c r="B95" s="76"/>
      <x:c r="C95" s="76"/>
      <x:c r="D95" s="76"/>
      <x:c r="E95" s="76"/>
      <x:c r="F95" s="76"/>
      <x:c r="G95" s="76"/>
      <x:c r="H95" s="76"/>
      <x:c r="I95" s="76"/>
      <x:c r="J95" s="76"/>
      <x:c r="K95" s="76"/>
      <x:c r="L95" s="76"/>
      <x:c r="M95" s="76"/>
      <x:c r="N95" s="76"/>
      <x:c r="O95" s="76"/>
      <x:c r="P95" s="76"/>
      <x:c r="Q95" s="76"/>
      <x:c r="R95" s="76"/>
      <x:c r="S95" s="76"/>
      <x:c r="T95" s="76"/>
      <x:c r="U95" s="76"/>
      <x:c r="V95" s="76"/>
    </x:row>
    <x:row r="96" ht="20" customHeight="1">
      <x:c r="A96" s="76"/>
      <x:c r="B96" s="76"/>
      <x:c r="C96" s="76"/>
      <x:c r="D96" s="76"/>
      <x:c r="E96" s="76"/>
      <x:c r="F96" s="76"/>
      <x:c r="G96" s="76"/>
      <x:c r="H96" s="76"/>
      <x:c r="I96" s="76"/>
      <x:c r="J96" s="76"/>
      <x:c r="K96" s="76"/>
      <x:c r="L96" s="76"/>
      <x:c r="M96" s="76"/>
      <x:c r="N96" s="76"/>
      <x:c r="O96" s="76"/>
      <x:c r="P96" s="76"/>
      <x:c r="Q96" s="76"/>
      <x:c r="R96" s="76"/>
      <x:c r="S96" s="76"/>
      <x:c r="T96" s="76"/>
      <x:c r="U96" s="76"/>
      <x:c r="V96" s="76"/>
    </x:row>
    <x:row r="97" ht="20" customHeight="1">
      <x:c r="A97" s="76"/>
      <x:c r="B97" s="76"/>
      <x:c r="C97" s="76"/>
      <x:c r="D97" s="76"/>
      <x:c r="E97" s="76"/>
      <x:c r="F97" s="76"/>
      <x:c r="G97" s="76"/>
      <x:c r="H97" s="76"/>
      <x:c r="I97" s="76"/>
      <x:c r="J97" s="76"/>
      <x:c r="K97" s="76"/>
      <x:c r="L97" s="76"/>
      <x:c r="M97" s="76"/>
      <x:c r="N97" s="76"/>
      <x:c r="O97" s="76"/>
      <x:c r="P97" s="76"/>
      <x:c r="Q97" s="76"/>
      <x:c r="R97" s="76"/>
      <x:c r="S97" s="76"/>
      <x:c r="T97" s="76"/>
      <x:c r="U97" s="76"/>
      <x:c r="V97" s="76"/>
    </x:row>
    <x:row r="98" ht="20" customHeight="1">
      <x:c r="A98" s="76"/>
      <x:c r="B98" s="76"/>
      <x:c r="C98" s="76"/>
      <x:c r="D98" s="76"/>
      <x:c r="E98" s="76"/>
      <x:c r="F98" s="76"/>
      <x:c r="G98" s="76"/>
      <x:c r="H98" s="76"/>
      <x:c r="I98" s="76"/>
      <x:c r="J98" s="76"/>
      <x:c r="K98" s="76"/>
      <x:c r="L98" s="76"/>
      <x:c r="M98" s="76"/>
      <x:c r="N98" s="76"/>
      <x:c r="O98" s="76"/>
      <x:c r="P98" s="76"/>
      <x:c r="Q98" s="76"/>
      <x:c r="R98" s="76"/>
      <x:c r="S98" s="76"/>
      <x:c r="T98" s="76"/>
      <x:c r="U98" s="76"/>
      <x:c r="V98" s="76"/>
    </x:row>
    <x:row r="99" ht="20" customHeight="1">
      <x:c r="A99" s="76"/>
      <x:c r="B99" s="76"/>
      <x:c r="C99" s="76"/>
      <x:c r="D99" s="76"/>
      <x:c r="E99" s="76"/>
      <x:c r="F99" s="76"/>
      <x:c r="G99" s="76"/>
      <x:c r="H99" s="76"/>
      <x:c r="I99" s="76"/>
      <x:c r="J99" s="76"/>
      <x:c r="K99" s="76"/>
      <x:c r="L99" s="76"/>
      <x:c r="M99" s="76"/>
      <x:c r="N99" s="76"/>
      <x:c r="O99" s="76"/>
      <x:c r="P99" s="76"/>
      <x:c r="Q99" s="76"/>
      <x:c r="R99" s="76"/>
      <x:c r="S99" s="76"/>
      <x:c r="T99" s="76"/>
      <x:c r="U99" s="76"/>
      <x:c r="V99" s="76"/>
    </x:row>
    <x:row r="100" ht="20" customHeight="1">
      <x:c r="A100" s="76"/>
      <x:c r="B100" s="76"/>
      <x:c r="C100" s="76"/>
      <x:c r="D100" s="76"/>
      <x:c r="E100" s="76"/>
      <x:c r="F100" s="76"/>
      <x:c r="G100" s="76"/>
      <x:c r="H100" s="76"/>
      <x:c r="I100" s="76"/>
      <x:c r="J100" s="76"/>
      <x:c r="K100" s="76"/>
      <x:c r="L100" s="76"/>
      <x:c r="M100" s="76"/>
      <x:c r="N100" s="76"/>
      <x:c r="O100" s="76"/>
      <x:c r="P100" s="76"/>
      <x:c r="Q100" s="76"/>
      <x:c r="R100" s="76"/>
      <x:c r="S100" s="76"/>
      <x:c r="T100" s="76"/>
      <x:c r="U100" s="76"/>
      <x:c r="V100" s="76"/>
    </x:row>
  </x:sheetData>
  <x:mergeCells>
    <x:mergeCell ref="A1:Q2"/>
    <x:mergeCell ref="A4:Q5"/>
  </x:mergeCells>
  <x:conditionalFormatting sqref="P8:P27">
    <x:cfRule type="expression" dxfId="0" priority="1">
      <x:formula>P8&lt;0</x:formula>
    </x:cfRule>
    <x:cfRule type="expression" dxfId="1" priority="2">
      <x:formula>P8&gt;0</x:formula>
    </x:cfRule>
  </x:conditionalFormatting>
  <x:pageMargins left="0.7" right="0.7" top="0.75" bottom="0.75" header="0.3" footer="0.3"/>
</x:worksheet>
</file>

<file path=xl/worksheets/sheet5.xml><?xml version="1.0" encoding="utf-8"?>
<x:worksheet xmlns:x="http://schemas.openxmlformats.org/spreadsheetml/2006/main">
  <x:sheetFormatPr defaultRowHeight="15"/>
  <x:cols>
    <x:col min="1" max="1" width="25" hidden="0" customWidth="1"/>
    <x:col min="2" max="2" width="16" hidden="0" customWidth="1"/>
    <x:col min="3" max="3" width="15" hidden="0" customWidth="1"/>
    <x:col min="4" max="4" width="12" hidden="0" customWidth="1"/>
    <x:col min="5" max="5" width="14" hidden="0" customWidth="1"/>
    <x:col min="6" max="6" width="17" hidden="0" customWidth="1"/>
    <x:col min="7" max="7" width="11" hidden="0" customWidth="1"/>
    <x:col min="8" max="8" width="18" hidden="0" customWidth="1"/>
    <x:col min="9" max="9" width="30" hidden="0" customWidth="1"/>
    <x:col min="10" max="10" width="32" hidden="0" customWidth="1"/>
  </x:cols>
  <x:sheetData>
    <x:row r="1" ht="26" customHeight="1">
      <x:c r="A1" s="75" t="str">
        <x:v>Reach &amp; Frequency Planning</x:v>
      </x:c>
      <x:c r="B1" s="75"/>
      <x:c r="C1" s="75"/>
      <x:c r="D1" s="75"/>
      <x:c r="E1" s="75"/>
      <x:c r="F1" s="75"/>
      <x:c r="G1" s="75"/>
      <x:c r="H1" s="75"/>
      <x:c r="I1" s="75"/>
      <x:c r="J1" s="75"/>
      <x:c r="K1" s="76"/>
      <x:c r="L1" s="76"/>
      <x:c r="M1" s="76"/>
      <x:c r="N1" s="76"/>
      <x:c r="O1" s="76"/>
      <x:c r="P1" s="76"/>
      <x:c r="Q1" s="76"/>
      <x:c r="R1" s="76"/>
      <x:c r="S1" s="76"/>
      <x:c r="T1" s="76"/>
      <x:c r="U1" s="76"/>
      <x:c r="V1" s="76"/>
    </x:row>
    <x:row r="2" ht="26" customHeight="1">
      <x:c r="A2" s="75"/>
      <x:c r="B2" s="75"/>
      <x:c r="C2" s="75"/>
      <x:c r="D2" s="75"/>
      <x:c r="E2" s="75"/>
      <x:c r="F2" s="75"/>
      <x:c r="G2" s="75"/>
      <x:c r="H2" s="75"/>
      <x:c r="I2" s="75"/>
      <x:c r="J2" s="75"/>
      <x:c r="K2" s="76"/>
      <x:c r="L2" s="76"/>
      <x:c r="M2" s="76"/>
      <x:c r="N2" s="76"/>
      <x:c r="O2" s="76"/>
      <x:c r="P2" s="76"/>
      <x:c r="Q2" s="76"/>
      <x:c r="R2" s="76"/>
      <x:c r="S2" s="76"/>
      <x:c r="T2" s="76"/>
      <x:c r="U2" s="76"/>
      <x:c r="V2" s="76"/>
    </x:row>
    <x:row r="3" ht="20" customHeight="1">
      <x:c r="A3" s="76"/>
      <x:c r="B3" s="76"/>
      <x:c r="C3" s="76"/>
      <x:c r="D3" s="76"/>
      <x:c r="E3" s="76"/>
      <x:c r="F3" s="76"/>
      <x:c r="G3" s="76"/>
      <x:c r="H3" s="76"/>
      <x:c r="I3" s="76"/>
      <x:c r="J3" s="76"/>
      <x:c r="K3" s="76"/>
      <x:c r="L3" s="76"/>
      <x:c r="M3" s="76"/>
      <x:c r="N3" s="76"/>
      <x:c r="O3" s="76"/>
      <x:c r="P3" s="76"/>
      <x:c r="Q3" s="76"/>
      <x:c r="R3" s="76"/>
      <x:c r="S3" s="76"/>
      <x:c r="T3" s="76"/>
      <x:c r="U3" s="76"/>
      <x:c r="V3" s="76"/>
    </x:row>
    <x:row r="4" ht="20" customHeight="1">
      <x:c r="A4" s="77" t="str">
        <x:v>Use this sheet to document audience-delivery assumptions. Reach represents unique audience units; frequency represents average exposures among the reached audience. Cross-channel reach should not be added unless the methodology supports deduplication.</x:v>
      </x:c>
      <x:c r="B4" s="77"/>
      <x:c r="C4" s="77"/>
      <x:c r="D4" s="77"/>
      <x:c r="E4" s="77"/>
      <x:c r="F4" s="77"/>
      <x:c r="G4" s="77"/>
      <x:c r="H4" s="77"/>
      <x:c r="I4" s="77"/>
      <x:c r="J4" s="77"/>
      <x:c r="K4" s="76"/>
      <x:c r="L4" s="76"/>
      <x:c r="M4" s="76"/>
      <x:c r="N4" s="76"/>
      <x:c r="O4" s="76"/>
      <x:c r="P4" s="76"/>
      <x:c r="Q4" s="76"/>
      <x:c r="R4" s="76"/>
      <x:c r="S4" s="76"/>
      <x:c r="T4" s="76"/>
      <x:c r="U4" s="76"/>
      <x:c r="V4" s="76"/>
    </x:row>
    <x:row r="5" ht="20" customHeight="1">
      <x:c r="A5" s="77"/>
      <x:c r="B5" s="77"/>
      <x:c r="C5" s="77"/>
      <x:c r="D5" s="77"/>
      <x:c r="E5" s="77"/>
      <x:c r="F5" s="77"/>
      <x:c r="G5" s="77"/>
      <x:c r="H5" s="77"/>
      <x:c r="I5" s="77"/>
      <x:c r="J5" s="77"/>
      <x:c r="K5" s="76"/>
      <x:c r="L5" s="76"/>
      <x:c r="M5" s="76"/>
      <x:c r="N5" s="76"/>
      <x:c r="O5" s="76"/>
      <x:c r="P5" s="76"/>
      <x:c r="Q5" s="76"/>
      <x:c r="R5" s="76"/>
      <x:c r="S5" s="76"/>
      <x:c r="T5" s="76"/>
      <x:c r="U5" s="76"/>
      <x:c r="V5" s="76"/>
    </x:row>
    <x:row r="6" ht="20" customHeight="1">
      <x:c r="A6" s="76"/>
      <x:c r="B6" s="76"/>
      <x:c r="C6" s="76"/>
      <x:c r="D6" s="76"/>
      <x:c r="E6" s="76"/>
      <x:c r="F6" s="76"/>
      <x:c r="G6" s="76"/>
      <x:c r="H6" s="76"/>
      <x:c r="I6" s="76"/>
      <x:c r="J6" s="76"/>
      <x:c r="K6" s="76"/>
      <x:c r="L6" s="76"/>
      <x:c r="M6" s="76"/>
      <x:c r="N6" s="76"/>
      <x:c r="O6" s="76"/>
      <x:c r="P6" s="76"/>
      <x:c r="Q6" s="76"/>
      <x:c r="R6" s="76"/>
      <x:c r="S6" s="76"/>
      <x:c r="T6" s="76"/>
      <x:c r="U6" s="76"/>
      <x:c r="V6" s="76"/>
    </x:row>
    <x:row r="7" ht="20" customHeight="1">
      <x:c r="A7" s="85" t="str">
        <x:v>Audience / Channel</x:v>
      </x:c>
      <x:c r="B7" s="85" t="str">
        <x:v>Target Population</x:v>
      </x:c>
      <x:c r="C7" s="85" t="str">
        <x:v>Planned Reach</x:v>
      </x:c>
      <x:c r="D7" s="85" t="str">
        <x:v>Reach %</x:v>
      </x:c>
      <x:c r="E7" s="85" t="str">
        <x:v>Avg. Frequency</x:v>
      </x:c>
      <x:c r="F7" s="85" t="str">
        <x:v>Gross Impressions</x:v>
      </x:c>
      <x:c r="G7" s="85" t="str">
        <x:v>GRPs</x:v>
      </x:c>
      <x:c r="H7" s="85" t="str">
        <x:v>Planning Period</x:v>
      </x:c>
      <x:c r="I7" s="85" t="str">
        <x:v>Method / Source</x:v>
      </x:c>
      <x:c r="J7" s="85" t="str">
        <x:v>Notes</x:v>
      </x:c>
      <x:c r="K7" s="76"/>
      <x:c r="L7" s="76"/>
      <x:c r="M7" s="76"/>
      <x:c r="N7" s="76"/>
      <x:c r="O7" s="76"/>
      <x:c r="P7" s="76"/>
      <x:c r="Q7" s="76"/>
      <x:c r="R7" s="76"/>
      <x:c r="S7" s="76"/>
      <x:c r="T7" s="76"/>
      <x:c r="U7" s="76"/>
      <x:c r="V7" s="76"/>
    </x:row>
    <x:row r="8" ht="20" customHeight="1">
      <x:c r="A8" s="79" t="str"/>
      <x:c r="B8" s="96" t="n">
        <x:v>0</x:v>
      </x:c>
      <x:c r="C8" s="96" t="n">
        <x:v>0</x:v>
      </x:c>
      <x:c r="D8" s="111" t="str">
        <x:f>IF(B8=0,"",C8/B8)</x:f>
      </x:c>
      <x:c r="E8" s="97" t="n">
        <x:v>0</x:v>
      </x:c>
      <x:c r="F8" s="96" t="n">
        <x:f>C8*E8</x:f>
        <x:v>0</x:v>
      </x:c>
      <x:c r="G8" s="112" t="str">
        <x:f>IF(D8="","",D8*100*E8)</x:f>
      </x:c>
      <x:c r="H8" s="79" t="str"/>
      <x:c r="I8" s="79" t="str"/>
      <x:c r="J8" s="79" t="str"/>
      <x:c r="K8" s="76"/>
      <x:c r="L8" s="76"/>
      <x:c r="M8" s="76"/>
      <x:c r="N8" s="76"/>
      <x:c r="O8" s="76"/>
      <x:c r="P8" s="76"/>
      <x:c r="Q8" s="76"/>
      <x:c r="R8" s="76"/>
      <x:c r="S8" s="76"/>
      <x:c r="T8" s="76"/>
      <x:c r="U8" s="76"/>
      <x:c r="V8" s="76"/>
    </x:row>
    <x:row r="9" ht="20" customHeight="1">
      <x:c r="A9" s="79" t="str"/>
      <x:c r="B9" s="96" t="n">
        <x:v>0</x:v>
      </x:c>
      <x:c r="C9" s="96" t="n">
        <x:v>0</x:v>
      </x:c>
      <x:c r="D9" s="111" t="str">
        <x:f>IF(B9=0,"",C9/B9)</x:f>
      </x:c>
      <x:c r="E9" s="97" t="n">
        <x:v>0</x:v>
      </x:c>
      <x:c r="F9" s="96" t="n">
        <x:f>C9*E9</x:f>
        <x:v>0</x:v>
      </x:c>
      <x:c r="G9" s="112" t="str">
        <x:f>IF(D9="","",D9*100*E9)</x:f>
      </x:c>
      <x:c r="H9" s="79" t="str"/>
      <x:c r="I9" s="79" t="str"/>
      <x:c r="J9" s="79" t="str"/>
      <x:c r="K9" s="76"/>
      <x:c r="L9" s="76"/>
      <x:c r="M9" s="76"/>
      <x:c r="N9" s="76"/>
      <x:c r="O9" s="76"/>
      <x:c r="P9" s="76"/>
      <x:c r="Q9" s="76"/>
      <x:c r="R9" s="76"/>
      <x:c r="S9" s="76"/>
      <x:c r="T9" s="76"/>
      <x:c r="U9" s="76"/>
      <x:c r="V9" s="76"/>
    </x:row>
    <x:row r="10" ht="20" customHeight="1">
      <x:c r="A10" s="79" t="str"/>
      <x:c r="B10" s="96" t="n">
        <x:v>0</x:v>
      </x:c>
      <x:c r="C10" s="96" t="n">
        <x:v>0</x:v>
      </x:c>
      <x:c r="D10" s="111" t="str">
        <x:f>IF(B10=0,"",C10/B10)</x:f>
      </x:c>
      <x:c r="E10" s="97" t="n">
        <x:v>0</x:v>
      </x:c>
      <x:c r="F10" s="96" t="n">
        <x:f>C10*E10</x:f>
        <x:v>0</x:v>
      </x:c>
      <x:c r="G10" s="112" t="str">
        <x:f>IF(D10="","",D10*100*E10)</x:f>
      </x:c>
      <x:c r="H10" s="79" t="str"/>
      <x:c r="I10" s="79" t="str"/>
      <x:c r="J10" s="79" t="str"/>
      <x:c r="K10" s="76"/>
      <x:c r="L10" s="76"/>
      <x:c r="M10" s="76"/>
      <x:c r="N10" s="76"/>
      <x:c r="O10" s="76"/>
      <x:c r="P10" s="76"/>
      <x:c r="Q10" s="76"/>
      <x:c r="R10" s="76"/>
      <x:c r="S10" s="76"/>
      <x:c r="T10" s="76"/>
      <x:c r="U10" s="76"/>
      <x:c r="V10" s="76"/>
    </x:row>
    <x:row r="11" ht="20" customHeight="1">
      <x:c r="A11" s="79" t="str"/>
      <x:c r="B11" s="96" t="n">
        <x:v>0</x:v>
      </x:c>
      <x:c r="C11" s="96" t="n">
        <x:v>0</x:v>
      </x:c>
      <x:c r="D11" s="111" t="str">
        <x:f>IF(B11=0,"",C11/B11)</x:f>
      </x:c>
      <x:c r="E11" s="97" t="n">
        <x:v>0</x:v>
      </x:c>
      <x:c r="F11" s="96" t="n">
        <x:f>C11*E11</x:f>
        <x:v>0</x:v>
      </x:c>
      <x:c r="G11" s="112" t="str">
        <x:f>IF(D11="","",D11*100*E11)</x:f>
      </x:c>
      <x:c r="H11" s="79" t="str"/>
      <x:c r="I11" s="79" t="str"/>
      <x:c r="J11" s="79" t="str"/>
      <x:c r="K11" s="76"/>
      <x:c r="L11" s="76"/>
      <x:c r="M11" s="76"/>
      <x:c r="N11" s="76"/>
      <x:c r="O11" s="76"/>
      <x:c r="P11" s="76"/>
      <x:c r="Q11" s="76"/>
      <x:c r="R11" s="76"/>
      <x:c r="S11" s="76"/>
      <x:c r="T11" s="76"/>
      <x:c r="U11" s="76"/>
      <x:c r="V11" s="76"/>
    </x:row>
    <x:row r="12" ht="20" customHeight="1">
      <x:c r="A12" s="79" t="str"/>
      <x:c r="B12" s="96" t="n">
        <x:v>0</x:v>
      </x:c>
      <x:c r="C12" s="96" t="n">
        <x:v>0</x:v>
      </x:c>
      <x:c r="D12" s="111" t="str">
        <x:f>IF(B12=0,"",C12/B12)</x:f>
      </x:c>
      <x:c r="E12" s="97" t="n">
        <x:v>0</x:v>
      </x:c>
      <x:c r="F12" s="96" t="n">
        <x:f>C12*E12</x:f>
        <x:v>0</x:v>
      </x:c>
      <x:c r="G12" s="112" t="str">
        <x:f>IF(D12="","",D12*100*E12)</x:f>
      </x:c>
      <x:c r="H12" s="79" t="str"/>
      <x:c r="I12" s="79" t="str"/>
      <x:c r="J12" s="79" t="str"/>
      <x:c r="K12" s="76"/>
      <x:c r="L12" s="76"/>
      <x:c r="M12" s="76"/>
      <x:c r="N12" s="76"/>
      <x:c r="O12" s="76"/>
      <x:c r="P12" s="76"/>
      <x:c r="Q12" s="76"/>
      <x:c r="R12" s="76"/>
      <x:c r="S12" s="76"/>
      <x:c r="T12" s="76"/>
      <x:c r="U12" s="76"/>
      <x:c r="V12" s="76"/>
    </x:row>
    <x:row r="13" ht="20" customHeight="1">
      <x:c r="A13" s="79" t="str"/>
      <x:c r="B13" s="96" t="n">
        <x:v>0</x:v>
      </x:c>
      <x:c r="C13" s="96" t="n">
        <x:v>0</x:v>
      </x:c>
      <x:c r="D13" s="111" t="str">
        <x:f>IF(B13=0,"",C13/B13)</x:f>
      </x:c>
      <x:c r="E13" s="97" t="n">
        <x:v>0</x:v>
      </x:c>
      <x:c r="F13" s="96" t="n">
        <x:f>C13*E13</x:f>
        <x:v>0</x:v>
      </x:c>
      <x:c r="G13" s="112" t="str">
        <x:f>IF(D13="","",D13*100*E13)</x:f>
      </x:c>
      <x:c r="H13" s="79" t="str"/>
      <x:c r="I13" s="79" t="str"/>
      <x:c r="J13" s="79" t="str"/>
      <x:c r="K13" s="76"/>
      <x:c r="L13" s="76"/>
      <x:c r="M13" s="76"/>
      <x:c r="N13" s="76"/>
      <x:c r="O13" s="76"/>
      <x:c r="P13" s="76"/>
      <x:c r="Q13" s="76"/>
      <x:c r="R13" s="76"/>
      <x:c r="S13" s="76"/>
      <x:c r="T13" s="76"/>
      <x:c r="U13" s="76"/>
      <x:c r="V13" s="76"/>
    </x:row>
    <x:row r="14" ht="20" customHeight="1">
      <x:c r="A14" s="79" t="str"/>
      <x:c r="B14" s="96" t="n">
        <x:v>0</x:v>
      </x:c>
      <x:c r="C14" s="96" t="n">
        <x:v>0</x:v>
      </x:c>
      <x:c r="D14" s="111" t="str">
        <x:f>IF(B14=0,"",C14/B14)</x:f>
      </x:c>
      <x:c r="E14" s="97" t="n">
        <x:v>0</x:v>
      </x:c>
      <x:c r="F14" s="96" t="n">
        <x:f>C14*E14</x:f>
        <x:v>0</x:v>
      </x:c>
      <x:c r="G14" s="112" t="str">
        <x:f>IF(D14="","",D14*100*E14)</x:f>
      </x:c>
      <x:c r="H14" s="79" t="str"/>
      <x:c r="I14" s="79" t="str"/>
      <x:c r="J14" s="79" t="str"/>
      <x:c r="K14" s="76"/>
      <x:c r="L14" s="76"/>
      <x:c r="M14" s="76"/>
      <x:c r="N14" s="76"/>
      <x:c r="O14" s="76"/>
      <x:c r="P14" s="76"/>
      <x:c r="Q14" s="76"/>
      <x:c r="R14" s="76"/>
      <x:c r="S14" s="76"/>
      <x:c r="T14" s="76"/>
      <x:c r="U14" s="76"/>
      <x:c r="V14" s="76"/>
    </x:row>
    <x:row r="15" ht="20" customHeight="1">
      <x:c r="A15" s="79" t="str"/>
      <x:c r="B15" s="96" t="n">
        <x:v>0</x:v>
      </x:c>
      <x:c r="C15" s="96" t="n">
        <x:v>0</x:v>
      </x:c>
      <x:c r="D15" s="111" t="str">
        <x:f>IF(B15=0,"",C15/B15)</x:f>
      </x:c>
      <x:c r="E15" s="97" t="n">
        <x:v>0</x:v>
      </x:c>
      <x:c r="F15" s="96" t="n">
        <x:f>C15*E15</x:f>
        <x:v>0</x:v>
      </x:c>
      <x:c r="G15" s="112" t="str">
        <x:f>IF(D15="","",D15*100*E15)</x:f>
      </x:c>
      <x:c r="H15" s="79" t="str"/>
      <x:c r="I15" s="79" t="str"/>
      <x:c r="J15" s="79" t="str"/>
      <x:c r="K15" s="76"/>
      <x:c r="L15" s="76"/>
      <x:c r="M15" s="76"/>
      <x:c r="N15" s="76"/>
      <x:c r="O15" s="76"/>
      <x:c r="P15" s="76"/>
      <x:c r="Q15" s="76"/>
      <x:c r="R15" s="76"/>
      <x:c r="S15" s="76"/>
      <x:c r="T15" s="76"/>
      <x:c r="U15" s="76"/>
      <x:c r="V15" s="76"/>
    </x:row>
    <x:row r="16" ht="20" customHeight="1">
      <x:c r="A16" s="79" t="str"/>
      <x:c r="B16" s="96" t="n">
        <x:v>0</x:v>
      </x:c>
      <x:c r="C16" s="96" t="n">
        <x:v>0</x:v>
      </x:c>
      <x:c r="D16" s="111" t="str">
        <x:f>IF(B16=0,"",C16/B16)</x:f>
      </x:c>
      <x:c r="E16" s="97" t="n">
        <x:v>0</x:v>
      </x:c>
      <x:c r="F16" s="96" t="n">
        <x:f>C16*E16</x:f>
        <x:v>0</x:v>
      </x:c>
      <x:c r="G16" s="112" t="str">
        <x:f>IF(D16="","",D16*100*E16)</x:f>
      </x:c>
      <x:c r="H16" s="79" t="str"/>
      <x:c r="I16" s="79" t="str"/>
      <x:c r="J16" s="79" t="str"/>
      <x:c r="K16" s="76"/>
      <x:c r="L16" s="76"/>
      <x:c r="M16" s="76"/>
      <x:c r="N16" s="76"/>
      <x:c r="O16" s="76"/>
      <x:c r="P16" s="76"/>
      <x:c r="Q16" s="76"/>
      <x:c r="R16" s="76"/>
      <x:c r="S16" s="76"/>
      <x:c r="T16" s="76"/>
      <x:c r="U16" s="76"/>
      <x:c r="V16" s="76"/>
    </x:row>
    <x:row r="17" ht="20" customHeight="1">
      <x:c r="A17" s="79" t="str"/>
      <x:c r="B17" s="96" t="n">
        <x:v>0</x:v>
      </x:c>
      <x:c r="C17" s="96" t="n">
        <x:v>0</x:v>
      </x:c>
      <x:c r="D17" s="111" t="str">
        <x:f>IF(B17=0,"",C17/B17)</x:f>
      </x:c>
      <x:c r="E17" s="97" t="n">
        <x:v>0</x:v>
      </x:c>
      <x:c r="F17" s="96" t="n">
        <x:f>C17*E17</x:f>
        <x:v>0</x:v>
      </x:c>
      <x:c r="G17" s="112" t="str">
        <x:f>IF(D17="","",D17*100*E17)</x:f>
      </x:c>
      <x:c r="H17" s="79" t="str"/>
      <x:c r="I17" s="79" t="str"/>
      <x:c r="J17" s="79" t="str"/>
      <x:c r="K17" s="76"/>
      <x:c r="L17" s="76"/>
      <x:c r="M17" s="76"/>
      <x:c r="N17" s="76"/>
      <x:c r="O17" s="76"/>
      <x:c r="P17" s="76"/>
      <x:c r="Q17" s="76"/>
      <x:c r="R17" s="76"/>
      <x:c r="S17" s="76"/>
      <x:c r="T17" s="76"/>
      <x:c r="U17" s="76"/>
      <x:c r="V17" s="76"/>
    </x:row>
    <x:row r="18" ht="20" customHeight="1">
      <x:c r="A18" s="79" t="str"/>
      <x:c r="B18" s="96" t="n">
        <x:v>0</x:v>
      </x:c>
      <x:c r="C18" s="96" t="n">
        <x:v>0</x:v>
      </x:c>
      <x:c r="D18" s="111" t="str">
        <x:f>IF(B18=0,"",C18/B18)</x:f>
      </x:c>
      <x:c r="E18" s="97" t="n">
        <x:v>0</x:v>
      </x:c>
      <x:c r="F18" s="96" t="n">
        <x:f>C18*E18</x:f>
        <x:v>0</x:v>
      </x:c>
      <x:c r="G18" s="112" t="str">
        <x:f>IF(D18="","",D18*100*E18)</x:f>
      </x:c>
      <x:c r="H18" s="79" t="str"/>
      <x:c r="I18" s="79" t="str"/>
      <x:c r="J18" s="79" t="str"/>
      <x:c r="K18" s="76"/>
      <x:c r="L18" s="76"/>
      <x:c r="M18" s="76"/>
      <x:c r="N18" s="76"/>
      <x:c r="O18" s="76"/>
      <x:c r="P18" s="76"/>
      <x:c r="Q18" s="76"/>
      <x:c r="R18" s="76"/>
      <x:c r="S18" s="76"/>
      <x:c r="T18" s="76"/>
      <x:c r="U18" s="76"/>
      <x:c r="V18" s="76"/>
    </x:row>
    <x:row r="19" ht="20" customHeight="1">
      <x:c r="A19" s="79" t="str"/>
      <x:c r="B19" s="96" t="n">
        <x:v>0</x:v>
      </x:c>
      <x:c r="C19" s="96" t="n">
        <x:v>0</x:v>
      </x:c>
      <x:c r="D19" s="111" t="str">
        <x:f>IF(B19=0,"",C19/B19)</x:f>
      </x:c>
      <x:c r="E19" s="97" t="n">
        <x:v>0</x:v>
      </x:c>
      <x:c r="F19" s="96" t="n">
        <x:f>C19*E19</x:f>
        <x:v>0</x:v>
      </x:c>
      <x:c r="G19" s="112" t="str">
        <x:f>IF(D19="","",D19*100*E19)</x:f>
      </x:c>
      <x:c r="H19" s="79" t="str"/>
      <x:c r="I19" s="79" t="str"/>
      <x:c r="J19" s="79" t="str"/>
      <x:c r="K19" s="76"/>
      <x:c r="L19" s="76"/>
      <x:c r="M19" s="76"/>
      <x:c r="N19" s="76"/>
      <x:c r="O19" s="76"/>
      <x:c r="P19" s="76"/>
      <x:c r="Q19" s="76"/>
      <x:c r="R19" s="76"/>
      <x:c r="S19" s="76"/>
      <x:c r="T19" s="76"/>
      <x:c r="U19" s="76"/>
      <x:c r="V19" s="76"/>
    </x:row>
    <x:row r="20" ht="20" customHeight="1">
      <x:c r="A20" s="79" t="str"/>
      <x:c r="B20" s="96" t="n">
        <x:v>0</x:v>
      </x:c>
      <x:c r="C20" s="96" t="n">
        <x:v>0</x:v>
      </x:c>
      <x:c r="D20" s="111" t="str">
        <x:f>IF(B20=0,"",C20/B20)</x:f>
      </x:c>
      <x:c r="E20" s="97" t="n">
        <x:v>0</x:v>
      </x:c>
      <x:c r="F20" s="96" t="n">
        <x:f>C20*E20</x:f>
        <x:v>0</x:v>
      </x:c>
      <x:c r="G20" s="112" t="str">
        <x:f>IF(D20="","",D20*100*E20)</x:f>
      </x:c>
      <x:c r="H20" s="79" t="str"/>
      <x:c r="I20" s="79" t="str"/>
      <x:c r="J20" s="79" t="str"/>
      <x:c r="K20" s="76"/>
      <x:c r="L20" s="76"/>
      <x:c r="M20" s="76"/>
      <x:c r="N20" s="76"/>
      <x:c r="O20" s="76"/>
      <x:c r="P20" s="76"/>
      <x:c r="Q20" s="76"/>
      <x:c r="R20" s="76"/>
      <x:c r="S20" s="76"/>
      <x:c r="T20" s="76"/>
      <x:c r="U20" s="76"/>
      <x:c r="V20" s="76"/>
    </x:row>
    <x:row r="21" ht="20" customHeight="1">
      <x:c r="A21" s="79" t="str"/>
      <x:c r="B21" s="96" t="n">
        <x:v>0</x:v>
      </x:c>
      <x:c r="C21" s="96" t="n">
        <x:v>0</x:v>
      </x:c>
      <x:c r="D21" s="111" t="str">
        <x:f>IF(B21=0,"",C21/B21)</x:f>
      </x:c>
      <x:c r="E21" s="97" t="n">
        <x:v>0</x:v>
      </x:c>
      <x:c r="F21" s="96" t="n">
        <x:f>C21*E21</x:f>
        <x:v>0</x:v>
      </x:c>
      <x:c r="G21" s="112" t="str">
        <x:f>IF(D21="","",D21*100*E21)</x:f>
      </x:c>
      <x:c r="H21" s="79" t="str"/>
      <x:c r="I21" s="79" t="str"/>
      <x:c r="J21" s="79" t="str"/>
      <x:c r="K21" s="76"/>
      <x:c r="L21" s="76"/>
      <x:c r="M21" s="76"/>
      <x:c r="N21" s="76"/>
      <x:c r="O21" s="76"/>
      <x:c r="P21" s="76"/>
      <x:c r="Q21" s="76"/>
      <x:c r="R21" s="76"/>
      <x:c r="S21" s="76"/>
      <x:c r="T21" s="76"/>
      <x:c r="U21" s="76"/>
      <x:c r="V21" s="76"/>
    </x:row>
    <x:row r="22" ht="20" customHeight="1">
      <x:c r="A22" s="79" t="str"/>
      <x:c r="B22" s="96" t="n">
        <x:v>0</x:v>
      </x:c>
      <x:c r="C22" s="96" t="n">
        <x:v>0</x:v>
      </x:c>
      <x:c r="D22" s="111" t="str">
        <x:f>IF(B22=0,"",C22/B22)</x:f>
      </x:c>
      <x:c r="E22" s="97" t="n">
        <x:v>0</x:v>
      </x:c>
      <x:c r="F22" s="96" t="n">
        <x:f>C22*E22</x:f>
        <x:v>0</x:v>
      </x:c>
      <x:c r="G22" s="112" t="str">
        <x:f>IF(D22="","",D22*100*E22)</x:f>
      </x:c>
      <x:c r="H22" s="79" t="str"/>
      <x:c r="I22" s="79" t="str"/>
      <x:c r="J22" s="79" t="str"/>
      <x:c r="K22" s="76"/>
      <x:c r="L22" s="76"/>
      <x:c r="M22" s="76"/>
      <x:c r="N22" s="76"/>
      <x:c r="O22" s="76"/>
      <x:c r="P22" s="76"/>
      <x:c r="Q22" s="76"/>
      <x:c r="R22" s="76"/>
      <x:c r="S22" s="76"/>
      <x:c r="T22" s="76"/>
      <x:c r="U22" s="76"/>
      <x:c r="V22" s="76"/>
    </x:row>
    <x:row r="23" ht="20" customHeight="1">
      <x:c r="A23" s="79" t="str"/>
      <x:c r="B23" s="96" t="n">
        <x:v>0</x:v>
      </x:c>
      <x:c r="C23" s="96" t="n">
        <x:v>0</x:v>
      </x:c>
      <x:c r="D23" s="111" t="str">
        <x:f>IF(B23=0,"",C23/B23)</x:f>
      </x:c>
      <x:c r="E23" s="97" t="n">
        <x:v>0</x:v>
      </x:c>
      <x:c r="F23" s="96" t="n">
        <x:f>C23*E23</x:f>
        <x:v>0</x:v>
      </x:c>
      <x:c r="G23" s="112" t="str">
        <x:f>IF(D23="","",D23*100*E23)</x:f>
      </x:c>
      <x:c r="H23" s="79" t="str"/>
      <x:c r="I23" s="79" t="str"/>
      <x:c r="J23" s="79" t="str"/>
      <x:c r="K23" s="76"/>
      <x:c r="L23" s="76"/>
      <x:c r="M23" s="76"/>
      <x:c r="N23" s="76"/>
      <x:c r="O23" s="76"/>
      <x:c r="P23" s="76"/>
      <x:c r="Q23" s="76"/>
      <x:c r="R23" s="76"/>
      <x:c r="S23" s="76"/>
      <x:c r="T23" s="76"/>
      <x:c r="U23" s="76"/>
      <x:c r="V23" s="76"/>
    </x:row>
    <x:row r="24" ht="20" customHeight="1">
      <x:c r="A24" s="79" t="str"/>
      <x:c r="B24" s="96" t="n">
        <x:v>0</x:v>
      </x:c>
      <x:c r="C24" s="96" t="n">
        <x:v>0</x:v>
      </x:c>
      <x:c r="D24" s="111" t="str">
        <x:f>IF(B24=0,"",C24/B24)</x:f>
      </x:c>
      <x:c r="E24" s="97" t="n">
        <x:v>0</x:v>
      </x:c>
      <x:c r="F24" s="96" t="n">
        <x:f>C24*E24</x:f>
        <x:v>0</x:v>
      </x:c>
      <x:c r="G24" s="112" t="str">
        <x:f>IF(D24="","",D24*100*E24)</x:f>
      </x:c>
      <x:c r="H24" s="79" t="str"/>
      <x:c r="I24" s="79" t="str"/>
      <x:c r="J24" s="79" t="str"/>
      <x:c r="K24" s="76"/>
      <x:c r="L24" s="76"/>
      <x:c r="M24" s="76"/>
      <x:c r="N24" s="76"/>
      <x:c r="O24" s="76"/>
      <x:c r="P24" s="76"/>
      <x:c r="Q24" s="76"/>
      <x:c r="R24" s="76"/>
      <x:c r="S24" s="76"/>
      <x:c r="T24" s="76"/>
      <x:c r="U24" s="76"/>
      <x:c r="V24" s="76"/>
    </x:row>
    <x:row r="25" ht="20" customHeight="1">
      <x:c r="A25" s="79" t="str"/>
      <x:c r="B25" s="96" t="n">
        <x:v>0</x:v>
      </x:c>
      <x:c r="C25" s="96" t="n">
        <x:v>0</x:v>
      </x:c>
      <x:c r="D25" s="111" t="str">
        <x:f>IF(B25=0,"",C25/B25)</x:f>
      </x:c>
      <x:c r="E25" s="97" t="n">
        <x:v>0</x:v>
      </x:c>
      <x:c r="F25" s="96" t="n">
        <x:f>C25*E25</x:f>
        <x:v>0</x:v>
      </x:c>
      <x:c r="G25" s="112" t="str">
        <x:f>IF(D25="","",D25*100*E25)</x:f>
      </x:c>
      <x:c r="H25" s="79" t="str"/>
      <x:c r="I25" s="79" t="str"/>
      <x:c r="J25" s="79" t="str"/>
      <x:c r="K25" s="76"/>
      <x:c r="L25" s="76"/>
      <x:c r="M25" s="76"/>
      <x:c r="N25" s="76"/>
      <x:c r="O25" s="76"/>
      <x:c r="P25" s="76"/>
      <x:c r="Q25" s="76"/>
      <x:c r="R25" s="76"/>
      <x:c r="S25" s="76"/>
      <x:c r="T25" s="76"/>
      <x:c r="U25" s="76"/>
      <x:c r="V25" s="76"/>
    </x:row>
    <x:row r="26" ht="20" customHeight="1">
      <x:c r="A26" s="79" t="str"/>
      <x:c r="B26" s="96" t="n">
        <x:v>0</x:v>
      </x:c>
      <x:c r="C26" s="96" t="n">
        <x:v>0</x:v>
      </x:c>
      <x:c r="D26" s="111" t="str">
        <x:f>IF(B26=0,"",C26/B26)</x:f>
      </x:c>
      <x:c r="E26" s="97" t="n">
        <x:v>0</x:v>
      </x:c>
      <x:c r="F26" s="96" t="n">
        <x:f>C26*E26</x:f>
        <x:v>0</x:v>
      </x:c>
      <x:c r="G26" s="112" t="str">
        <x:f>IF(D26="","",D26*100*E26)</x:f>
      </x:c>
      <x:c r="H26" s="79" t="str"/>
      <x:c r="I26" s="79" t="str"/>
      <x:c r="J26" s="79" t="str"/>
      <x:c r="K26" s="76"/>
      <x:c r="L26" s="76"/>
      <x:c r="M26" s="76"/>
      <x:c r="N26" s="76"/>
      <x:c r="O26" s="76"/>
      <x:c r="P26" s="76"/>
      <x:c r="Q26" s="76"/>
      <x:c r="R26" s="76"/>
      <x:c r="S26" s="76"/>
      <x:c r="T26" s="76"/>
      <x:c r="U26" s="76"/>
      <x:c r="V26" s="76"/>
    </x:row>
    <x:row r="27" ht="20" customHeight="1">
      <x:c r="A27" s="79" t="str"/>
      <x:c r="B27" s="96" t="n">
        <x:v>0</x:v>
      </x:c>
      <x:c r="C27" s="96" t="n">
        <x:v>0</x:v>
      </x:c>
      <x:c r="D27" s="111" t="str">
        <x:f>IF(B27=0,"",C27/B27)</x:f>
      </x:c>
      <x:c r="E27" s="97" t="n">
        <x:v>0</x:v>
      </x:c>
      <x:c r="F27" s="96" t="n">
        <x:f>C27*E27</x:f>
        <x:v>0</x:v>
      </x:c>
      <x:c r="G27" s="112" t="str">
        <x:f>IF(D27="","",D27*100*E27)</x:f>
      </x:c>
      <x:c r="H27" s="79" t="str"/>
      <x:c r="I27" s="79" t="str"/>
      <x:c r="J27" s="79" t="str"/>
      <x:c r="K27" s="76"/>
      <x:c r="L27" s="76"/>
      <x:c r="M27" s="76"/>
      <x:c r="N27" s="76"/>
      <x:c r="O27" s="76"/>
      <x:c r="P27" s="76"/>
      <x:c r="Q27" s="76"/>
      <x:c r="R27" s="76"/>
      <x:c r="S27" s="76"/>
      <x:c r="T27" s="76"/>
      <x:c r="U27" s="76"/>
      <x:c r="V27" s="76"/>
    </x:row>
    <x:row r="28" ht="20" customHeight="1">
      <x:c r="A28" s="76"/>
      <x:c r="B28" s="76"/>
      <x:c r="C28" s="76"/>
      <x:c r="D28" s="76"/>
      <x:c r="E28" s="76"/>
      <x:c r="F28" s="76"/>
      <x:c r="G28" s="76"/>
      <x:c r="H28" s="76"/>
      <x:c r="I28" s="76"/>
      <x:c r="J28" s="76"/>
      <x:c r="K28" s="76"/>
      <x:c r="L28" s="76"/>
      <x:c r="M28" s="76"/>
      <x:c r="N28" s="76"/>
      <x:c r="O28" s="76"/>
      <x:c r="P28" s="76"/>
      <x:c r="Q28" s="76"/>
      <x:c r="R28" s="76"/>
      <x:c r="S28" s="76"/>
      <x:c r="T28" s="76"/>
      <x:c r="U28" s="76"/>
      <x:c r="V28" s="76"/>
    </x:row>
    <x:row r="29" ht="20" customHeight="1">
      <x:c r="A29" s="76"/>
      <x:c r="B29" s="76"/>
      <x:c r="C29" s="76"/>
      <x:c r="D29" s="76"/>
      <x:c r="E29" s="76"/>
      <x:c r="F29" s="76"/>
      <x:c r="G29" s="76"/>
      <x:c r="H29" s="76"/>
      <x:c r="I29" s="76"/>
      <x:c r="J29" s="76"/>
      <x:c r="K29" s="76"/>
      <x:c r="L29" s="76"/>
      <x:c r="M29" s="76"/>
      <x:c r="N29" s="76"/>
      <x:c r="O29" s="76"/>
      <x:c r="P29" s="76"/>
      <x:c r="Q29" s="76"/>
      <x:c r="R29" s="76"/>
      <x:c r="S29" s="76"/>
      <x:c r="T29" s="76"/>
      <x:c r="U29" s="76"/>
      <x:c r="V29" s="76"/>
    </x:row>
    <x:row r="30" ht="20" customHeight="1">
      <x:c r="A30" s="76"/>
      <x:c r="B30" s="76"/>
      <x:c r="C30" s="76"/>
      <x:c r="D30" s="76"/>
      <x:c r="E30" s="76"/>
      <x:c r="F30" s="76"/>
      <x:c r="G30" s="76"/>
      <x:c r="H30" s="76"/>
      <x:c r="I30" s="76"/>
      <x:c r="J30" s="76"/>
      <x:c r="K30" s="76"/>
      <x:c r="L30" s="76"/>
      <x:c r="M30" s="76"/>
      <x:c r="N30" s="76"/>
      <x:c r="O30" s="76"/>
      <x:c r="P30" s="76"/>
      <x:c r="Q30" s="76"/>
      <x:c r="R30" s="76"/>
      <x:c r="S30" s="76"/>
      <x:c r="T30" s="76"/>
      <x:c r="U30" s="76"/>
      <x:c r="V30" s="76"/>
    </x:row>
    <x:row r="31" ht="20" customHeight="1">
      <x:c r="A31" s="76"/>
      <x:c r="B31" s="76"/>
      <x:c r="C31" s="76"/>
      <x:c r="D31" s="76"/>
      <x:c r="E31" s="76"/>
      <x:c r="F31" s="76"/>
      <x:c r="G31" s="76"/>
      <x:c r="H31" s="76"/>
      <x:c r="I31" s="76"/>
      <x:c r="J31" s="76"/>
      <x:c r="K31" s="76"/>
      <x:c r="L31" s="76"/>
      <x:c r="M31" s="76"/>
      <x:c r="N31" s="76"/>
      <x:c r="O31" s="76"/>
      <x:c r="P31" s="76"/>
      <x:c r="Q31" s="76"/>
      <x:c r="R31" s="76"/>
      <x:c r="S31" s="76"/>
      <x:c r="T31" s="76"/>
      <x:c r="U31" s="76"/>
      <x:c r="V31" s="76"/>
    </x:row>
    <x:row r="32" ht="20" customHeight="1">
      <x:c r="A32" s="76"/>
      <x:c r="B32" s="76"/>
      <x:c r="C32" s="76"/>
      <x:c r="D32" s="76"/>
      <x:c r="E32" s="76"/>
      <x:c r="F32" s="76"/>
      <x:c r="G32" s="76"/>
      <x:c r="H32" s="76"/>
      <x:c r="I32" s="76"/>
      <x:c r="J32" s="76"/>
      <x:c r="K32" s="76"/>
      <x:c r="L32" s="76"/>
      <x:c r="M32" s="76"/>
      <x:c r="N32" s="76"/>
      <x:c r="O32" s="76"/>
      <x:c r="P32" s="76"/>
      <x:c r="Q32" s="76"/>
      <x:c r="R32" s="76"/>
      <x:c r="S32" s="76"/>
      <x:c r="T32" s="76"/>
      <x:c r="U32" s="76"/>
      <x:c r="V32" s="76"/>
    </x:row>
    <x:row r="33" ht="20" customHeight="1">
      <x:c r="A33" s="76"/>
      <x:c r="B33" s="76"/>
      <x:c r="C33" s="76"/>
      <x:c r="D33" s="76"/>
      <x:c r="E33" s="76"/>
      <x:c r="F33" s="76"/>
      <x:c r="G33" s="76"/>
      <x:c r="H33" s="76"/>
      <x:c r="I33" s="76"/>
      <x:c r="J33" s="76"/>
      <x:c r="K33" s="76"/>
      <x:c r="L33" s="76"/>
      <x:c r="M33" s="76"/>
      <x:c r="N33" s="76"/>
      <x:c r="O33" s="76"/>
      <x:c r="P33" s="76"/>
      <x:c r="Q33" s="76"/>
      <x:c r="R33" s="76"/>
      <x:c r="S33" s="76"/>
      <x:c r="T33" s="76"/>
      <x:c r="U33" s="76"/>
      <x:c r="V33" s="76"/>
    </x:row>
    <x:row r="34" ht="20" customHeight="1">
      <x:c r="A34" s="76"/>
      <x:c r="B34" s="76"/>
      <x:c r="C34" s="76"/>
      <x:c r="D34" s="76"/>
      <x:c r="E34" s="76"/>
      <x:c r="F34" s="76"/>
      <x:c r="G34" s="76"/>
      <x:c r="H34" s="76"/>
      <x:c r="I34" s="76"/>
      <x:c r="J34" s="76"/>
      <x:c r="K34" s="76"/>
      <x:c r="L34" s="76"/>
      <x:c r="M34" s="76"/>
      <x:c r="N34" s="76"/>
      <x:c r="O34" s="76"/>
      <x:c r="P34" s="76"/>
      <x:c r="Q34" s="76"/>
      <x:c r="R34" s="76"/>
      <x:c r="S34" s="76"/>
      <x:c r="T34" s="76"/>
      <x:c r="U34" s="76"/>
      <x:c r="V34" s="76"/>
    </x:row>
    <x:row r="35" ht="20" customHeight="1">
      <x:c r="A35" s="76"/>
      <x:c r="B35" s="76"/>
      <x:c r="C35" s="76"/>
      <x:c r="D35" s="76"/>
      <x:c r="E35" s="76"/>
      <x:c r="F35" s="76"/>
      <x:c r="G35" s="76"/>
      <x:c r="H35" s="76"/>
      <x:c r="I35" s="76"/>
      <x:c r="J35" s="76"/>
      <x:c r="K35" s="76"/>
      <x:c r="L35" s="76"/>
      <x:c r="M35" s="76"/>
      <x:c r="N35" s="76"/>
      <x:c r="O35" s="76"/>
      <x:c r="P35" s="76"/>
      <x:c r="Q35" s="76"/>
      <x:c r="R35" s="76"/>
      <x:c r="S35" s="76"/>
      <x:c r="T35" s="76"/>
      <x:c r="U35" s="76"/>
      <x:c r="V35" s="76"/>
    </x:row>
    <x:row r="36" ht="20" customHeight="1">
      <x:c r="A36" s="76"/>
      <x:c r="B36" s="76"/>
      <x:c r="C36" s="76"/>
      <x:c r="D36" s="76"/>
      <x:c r="E36" s="76"/>
      <x:c r="F36" s="76"/>
      <x:c r="G36" s="76"/>
      <x:c r="H36" s="76"/>
      <x:c r="I36" s="76"/>
      <x:c r="J36" s="76"/>
      <x:c r="K36" s="76"/>
      <x:c r="L36" s="76"/>
      <x:c r="M36" s="76"/>
      <x:c r="N36" s="76"/>
      <x:c r="O36" s="76"/>
      <x:c r="P36" s="76"/>
      <x:c r="Q36" s="76"/>
      <x:c r="R36" s="76"/>
      <x:c r="S36" s="76"/>
      <x:c r="T36" s="76"/>
      <x:c r="U36" s="76"/>
      <x:c r="V36" s="76"/>
    </x:row>
    <x:row r="37" ht="20" customHeight="1">
      <x:c r="A37" s="76"/>
      <x:c r="B37" s="76"/>
      <x:c r="C37" s="76"/>
      <x:c r="D37" s="76"/>
      <x:c r="E37" s="76"/>
      <x:c r="F37" s="76"/>
      <x:c r="G37" s="76"/>
      <x:c r="H37" s="76"/>
      <x:c r="I37" s="76"/>
      <x:c r="J37" s="76"/>
      <x:c r="K37" s="76"/>
      <x:c r="L37" s="76"/>
      <x:c r="M37" s="76"/>
      <x:c r="N37" s="76"/>
      <x:c r="O37" s="76"/>
      <x:c r="P37" s="76"/>
      <x:c r="Q37" s="76"/>
      <x:c r="R37" s="76"/>
      <x:c r="S37" s="76"/>
      <x:c r="T37" s="76"/>
      <x:c r="U37" s="76"/>
      <x:c r="V37" s="76"/>
    </x:row>
    <x:row r="38" ht="20" customHeight="1">
      <x:c r="A38" s="76"/>
      <x:c r="B38" s="76"/>
      <x:c r="C38" s="76"/>
      <x:c r="D38" s="76"/>
      <x:c r="E38" s="76"/>
      <x:c r="F38" s="76"/>
      <x:c r="G38" s="76"/>
      <x:c r="H38" s="76"/>
      <x:c r="I38" s="76"/>
      <x:c r="J38" s="76"/>
      <x:c r="K38" s="76"/>
      <x:c r="L38" s="76"/>
      <x:c r="M38" s="76"/>
      <x:c r="N38" s="76"/>
      <x:c r="O38" s="76"/>
      <x:c r="P38" s="76"/>
      <x:c r="Q38" s="76"/>
      <x:c r="R38" s="76"/>
      <x:c r="S38" s="76"/>
      <x:c r="T38" s="76"/>
      <x:c r="U38" s="76"/>
      <x:c r="V38" s="76"/>
    </x:row>
    <x:row r="39" ht="20" customHeight="1">
      <x:c r="A39" s="76"/>
      <x:c r="B39" s="76"/>
      <x:c r="C39" s="76"/>
      <x:c r="D39" s="76"/>
      <x:c r="E39" s="76"/>
      <x:c r="F39" s="76"/>
      <x:c r="G39" s="76"/>
      <x:c r="H39" s="76"/>
      <x:c r="I39" s="76"/>
      <x:c r="J39" s="76"/>
      <x:c r="K39" s="76"/>
      <x:c r="L39" s="76"/>
      <x:c r="M39" s="76"/>
      <x:c r="N39" s="76"/>
      <x:c r="O39" s="76"/>
      <x:c r="P39" s="76"/>
      <x:c r="Q39" s="76"/>
      <x:c r="R39" s="76"/>
      <x:c r="S39" s="76"/>
      <x:c r="T39" s="76"/>
      <x:c r="U39" s="76"/>
      <x:c r="V39" s="76"/>
    </x:row>
    <x:row r="40" ht="20" customHeight="1">
      <x:c r="A40" s="76"/>
      <x:c r="B40" s="76"/>
      <x:c r="C40" s="76"/>
      <x:c r="D40" s="76"/>
      <x:c r="E40" s="76"/>
      <x:c r="F40" s="76"/>
      <x:c r="G40" s="76"/>
      <x:c r="H40" s="76"/>
      <x:c r="I40" s="76"/>
      <x:c r="J40" s="76"/>
      <x:c r="K40" s="76"/>
      <x:c r="L40" s="76"/>
      <x:c r="M40" s="76"/>
      <x:c r="N40" s="76"/>
      <x:c r="O40" s="76"/>
      <x:c r="P40" s="76"/>
      <x:c r="Q40" s="76"/>
      <x:c r="R40" s="76"/>
      <x:c r="S40" s="76"/>
      <x:c r="T40" s="76"/>
      <x:c r="U40" s="76"/>
      <x:c r="V40" s="76"/>
    </x:row>
    <x:row r="41" ht="20" customHeight="1">
      <x:c r="A41" s="76"/>
      <x:c r="B41" s="76"/>
      <x:c r="C41" s="76"/>
      <x:c r="D41" s="76"/>
      <x:c r="E41" s="76"/>
      <x:c r="F41" s="76"/>
      <x:c r="G41" s="76"/>
      <x:c r="H41" s="76"/>
      <x:c r="I41" s="76"/>
      <x:c r="J41" s="76"/>
      <x:c r="K41" s="76"/>
      <x:c r="L41" s="76"/>
      <x:c r="M41" s="76"/>
      <x:c r="N41" s="76"/>
      <x:c r="O41" s="76"/>
      <x:c r="P41" s="76"/>
      <x:c r="Q41" s="76"/>
      <x:c r="R41" s="76"/>
      <x:c r="S41" s="76"/>
      <x:c r="T41" s="76"/>
      <x:c r="U41" s="76"/>
      <x:c r="V41" s="76"/>
    </x:row>
    <x:row r="42" ht="20" customHeight="1">
      <x:c r="A42" s="76"/>
      <x:c r="B42" s="76"/>
      <x:c r="C42" s="76"/>
      <x:c r="D42" s="76"/>
      <x:c r="E42" s="76"/>
      <x:c r="F42" s="76"/>
      <x:c r="G42" s="76"/>
      <x:c r="H42" s="76"/>
      <x:c r="I42" s="76"/>
      <x:c r="J42" s="76"/>
      <x:c r="K42" s="76"/>
      <x:c r="L42" s="76"/>
      <x:c r="M42" s="76"/>
      <x:c r="N42" s="76"/>
      <x:c r="O42" s="76"/>
      <x:c r="P42" s="76"/>
      <x:c r="Q42" s="76"/>
      <x:c r="R42" s="76"/>
      <x:c r="S42" s="76"/>
      <x:c r="T42" s="76"/>
      <x:c r="U42" s="76"/>
      <x:c r="V42" s="76"/>
    </x:row>
    <x:row r="43" ht="20" customHeight="1">
      <x:c r="A43" s="76"/>
      <x:c r="B43" s="76"/>
      <x:c r="C43" s="76"/>
      <x:c r="D43" s="76"/>
      <x:c r="E43" s="76"/>
      <x:c r="F43" s="76"/>
      <x:c r="G43" s="76"/>
      <x:c r="H43" s="76"/>
      <x:c r="I43" s="76"/>
      <x:c r="J43" s="76"/>
      <x:c r="K43" s="76"/>
      <x:c r="L43" s="76"/>
      <x:c r="M43" s="76"/>
      <x:c r="N43" s="76"/>
      <x:c r="O43" s="76"/>
      <x:c r="P43" s="76"/>
      <x:c r="Q43" s="76"/>
      <x:c r="R43" s="76"/>
      <x:c r="S43" s="76"/>
      <x:c r="T43" s="76"/>
      <x:c r="U43" s="76"/>
      <x:c r="V43" s="76"/>
    </x:row>
    <x:row r="44" ht="20" customHeight="1">
      <x:c r="A44" s="76"/>
      <x:c r="B44" s="76"/>
      <x:c r="C44" s="76"/>
      <x:c r="D44" s="76"/>
      <x:c r="E44" s="76"/>
      <x:c r="F44" s="76"/>
      <x:c r="G44" s="76"/>
      <x:c r="H44" s="76"/>
      <x:c r="I44" s="76"/>
      <x:c r="J44" s="76"/>
      <x:c r="K44" s="76"/>
      <x:c r="L44" s="76"/>
      <x:c r="M44" s="76"/>
      <x:c r="N44" s="76"/>
      <x:c r="O44" s="76"/>
      <x:c r="P44" s="76"/>
      <x:c r="Q44" s="76"/>
      <x:c r="R44" s="76"/>
      <x:c r="S44" s="76"/>
      <x:c r="T44" s="76"/>
      <x:c r="U44" s="76"/>
      <x:c r="V44" s="76"/>
    </x:row>
    <x:row r="45" ht="20" customHeight="1">
      <x:c r="A45" s="76"/>
      <x:c r="B45" s="76"/>
      <x:c r="C45" s="76"/>
      <x:c r="D45" s="76"/>
      <x:c r="E45" s="76"/>
      <x:c r="F45" s="76"/>
      <x:c r="G45" s="76"/>
      <x:c r="H45" s="76"/>
      <x:c r="I45" s="76"/>
      <x:c r="J45" s="76"/>
      <x:c r="K45" s="76"/>
      <x:c r="L45" s="76"/>
      <x:c r="M45" s="76"/>
      <x:c r="N45" s="76"/>
      <x:c r="O45" s="76"/>
      <x:c r="P45" s="76"/>
      <x:c r="Q45" s="76"/>
      <x:c r="R45" s="76"/>
      <x:c r="S45" s="76"/>
      <x:c r="T45" s="76"/>
      <x:c r="U45" s="76"/>
      <x:c r="V45" s="76"/>
    </x:row>
    <x:row r="46" ht="20" customHeight="1">
      <x:c r="A46" s="76"/>
      <x:c r="B46" s="76"/>
      <x:c r="C46" s="76"/>
      <x:c r="D46" s="76"/>
      <x:c r="E46" s="76"/>
      <x:c r="F46" s="76"/>
      <x:c r="G46" s="76"/>
      <x:c r="H46" s="76"/>
      <x:c r="I46" s="76"/>
      <x:c r="J46" s="76"/>
      <x:c r="K46" s="76"/>
      <x:c r="L46" s="76"/>
      <x:c r="M46" s="76"/>
      <x:c r="N46" s="76"/>
      <x:c r="O46" s="76"/>
      <x:c r="P46" s="76"/>
      <x:c r="Q46" s="76"/>
      <x:c r="R46" s="76"/>
      <x:c r="S46" s="76"/>
      <x:c r="T46" s="76"/>
      <x:c r="U46" s="76"/>
      <x:c r="V46" s="76"/>
    </x:row>
    <x:row r="47" ht="20" customHeight="1">
      <x:c r="A47" s="76"/>
      <x:c r="B47" s="76"/>
      <x:c r="C47" s="76"/>
      <x:c r="D47" s="76"/>
      <x:c r="E47" s="76"/>
      <x:c r="F47" s="76"/>
      <x:c r="G47" s="76"/>
      <x:c r="H47" s="76"/>
      <x:c r="I47" s="76"/>
      <x:c r="J47" s="76"/>
      <x:c r="K47" s="76"/>
      <x:c r="L47" s="76"/>
      <x:c r="M47" s="76"/>
      <x:c r="N47" s="76"/>
      <x:c r="O47" s="76"/>
      <x:c r="P47" s="76"/>
      <x:c r="Q47" s="76"/>
      <x:c r="R47" s="76"/>
      <x:c r="S47" s="76"/>
      <x:c r="T47" s="76"/>
      <x:c r="U47" s="76"/>
      <x:c r="V47" s="76"/>
    </x:row>
    <x:row r="48" ht="20" customHeight="1">
      <x:c r="A48" s="76"/>
      <x:c r="B48" s="76"/>
      <x:c r="C48" s="76"/>
      <x:c r="D48" s="76"/>
      <x:c r="E48" s="76"/>
      <x:c r="F48" s="76"/>
      <x:c r="G48" s="76"/>
      <x:c r="H48" s="76"/>
      <x:c r="I48" s="76"/>
      <x:c r="J48" s="76"/>
      <x:c r="K48" s="76"/>
      <x:c r="L48" s="76"/>
      <x:c r="M48" s="76"/>
      <x:c r="N48" s="76"/>
      <x:c r="O48" s="76"/>
      <x:c r="P48" s="76"/>
      <x:c r="Q48" s="76"/>
      <x:c r="R48" s="76"/>
      <x:c r="S48" s="76"/>
      <x:c r="T48" s="76"/>
      <x:c r="U48" s="76"/>
      <x:c r="V48" s="76"/>
    </x:row>
    <x:row r="49" ht="20" customHeight="1">
      <x:c r="A49" s="76"/>
      <x:c r="B49" s="76"/>
      <x:c r="C49" s="76"/>
      <x:c r="D49" s="76"/>
      <x:c r="E49" s="76"/>
      <x:c r="F49" s="76"/>
      <x:c r="G49" s="76"/>
      <x:c r="H49" s="76"/>
      <x:c r="I49" s="76"/>
      <x:c r="J49" s="76"/>
      <x:c r="K49" s="76"/>
      <x:c r="L49" s="76"/>
      <x:c r="M49" s="76"/>
      <x:c r="N49" s="76"/>
      <x:c r="O49" s="76"/>
      <x:c r="P49" s="76"/>
      <x:c r="Q49" s="76"/>
      <x:c r="R49" s="76"/>
      <x:c r="S49" s="76"/>
      <x:c r="T49" s="76"/>
      <x:c r="U49" s="76"/>
      <x:c r="V49" s="76"/>
    </x:row>
    <x:row r="50" ht="20" customHeight="1">
      <x:c r="A50" s="76"/>
      <x:c r="B50" s="76"/>
      <x:c r="C50" s="76"/>
      <x:c r="D50" s="76"/>
      <x:c r="E50" s="76"/>
      <x:c r="F50" s="76"/>
      <x:c r="G50" s="76"/>
      <x:c r="H50" s="76"/>
      <x:c r="I50" s="76"/>
      <x:c r="J50" s="76"/>
      <x:c r="K50" s="76"/>
      <x:c r="L50" s="76"/>
      <x:c r="M50" s="76"/>
      <x:c r="N50" s="76"/>
      <x:c r="O50" s="76"/>
      <x:c r="P50" s="76"/>
      <x:c r="Q50" s="76"/>
      <x:c r="R50" s="76"/>
      <x:c r="S50" s="76"/>
      <x:c r="T50" s="76"/>
      <x:c r="U50" s="76"/>
      <x:c r="V50" s="76"/>
    </x:row>
    <x:row r="51" ht="20" customHeight="1">
      <x:c r="A51" s="76"/>
      <x:c r="B51" s="76"/>
      <x:c r="C51" s="76"/>
      <x:c r="D51" s="76"/>
      <x:c r="E51" s="76"/>
      <x:c r="F51" s="76"/>
      <x:c r="G51" s="76"/>
      <x:c r="H51" s="76"/>
      <x:c r="I51" s="76"/>
      <x:c r="J51" s="76"/>
      <x:c r="K51" s="76"/>
      <x:c r="L51" s="76"/>
      <x:c r="M51" s="76"/>
      <x:c r="N51" s="76"/>
      <x:c r="O51" s="76"/>
      <x:c r="P51" s="76"/>
      <x:c r="Q51" s="76"/>
      <x:c r="R51" s="76"/>
      <x:c r="S51" s="76"/>
      <x:c r="T51" s="76"/>
      <x:c r="U51" s="76"/>
      <x:c r="V51" s="76"/>
    </x:row>
    <x:row r="52" ht="20" customHeight="1">
      <x:c r="A52" s="76"/>
      <x:c r="B52" s="76"/>
      <x:c r="C52" s="76"/>
      <x:c r="D52" s="76"/>
      <x:c r="E52" s="76"/>
      <x:c r="F52" s="76"/>
      <x:c r="G52" s="76"/>
      <x:c r="H52" s="76"/>
      <x:c r="I52" s="76"/>
      <x:c r="J52" s="76"/>
      <x:c r="K52" s="76"/>
      <x:c r="L52" s="76"/>
      <x:c r="M52" s="76"/>
      <x:c r="N52" s="76"/>
      <x:c r="O52" s="76"/>
      <x:c r="P52" s="76"/>
      <x:c r="Q52" s="76"/>
      <x:c r="R52" s="76"/>
      <x:c r="S52" s="76"/>
      <x:c r="T52" s="76"/>
      <x:c r="U52" s="76"/>
      <x:c r="V52" s="76"/>
    </x:row>
    <x:row r="53" ht="20" customHeight="1">
      <x:c r="A53" s="76"/>
      <x:c r="B53" s="76"/>
      <x:c r="C53" s="76"/>
      <x:c r="D53" s="76"/>
      <x:c r="E53" s="76"/>
      <x:c r="F53" s="76"/>
      <x:c r="G53" s="76"/>
      <x:c r="H53" s="76"/>
      <x:c r="I53" s="76"/>
      <x:c r="J53" s="76"/>
      <x:c r="K53" s="76"/>
      <x:c r="L53" s="76"/>
      <x:c r="M53" s="76"/>
      <x:c r="N53" s="76"/>
      <x:c r="O53" s="76"/>
      <x:c r="P53" s="76"/>
      <x:c r="Q53" s="76"/>
      <x:c r="R53" s="76"/>
      <x:c r="S53" s="76"/>
      <x:c r="T53" s="76"/>
      <x:c r="U53" s="76"/>
      <x:c r="V53" s="76"/>
    </x:row>
    <x:row r="54" ht="20" customHeight="1">
      <x:c r="A54" s="76"/>
      <x:c r="B54" s="76"/>
      <x:c r="C54" s="76"/>
      <x:c r="D54" s="76"/>
      <x:c r="E54" s="76"/>
      <x:c r="F54" s="76"/>
      <x:c r="G54" s="76"/>
      <x:c r="H54" s="76"/>
      <x:c r="I54" s="76"/>
      <x:c r="J54" s="76"/>
      <x:c r="K54" s="76"/>
      <x:c r="L54" s="76"/>
      <x:c r="M54" s="76"/>
      <x:c r="N54" s="76"/>
      <x:c r="O54" s="76"/>
      <x:c r="P54" s="76"/>
      <x:c r="Q54" s="76"/>
      <x:c r="R54" s="76"/>
      <x:c r="S54" s="76"/>
      <x:c r="T54" s="76"/>
      <x:c r="U54" s="76"/>
      <x:c r="V54" s="76"/>
    </x:row>
    <x:row r="55" ht="20" customHeight="1">
      <x:c r="A55" s="76"/>
      <x:c r="B55" s="76"/>
      <x:c r="C55" s="76"/>
      <x:c r="D55" s="76"/>
      <x:c r="E55" s="76"/>
      <x:c r="F55" s="76"/>
      <x:c r="G55" s="76"/>
      <x:c r="H55" s="76"/>
      <x:c r="I55" s="76"/>
      <x:c r="J55" s="76"/>
      <x:c r="K55" s="76"/>
      <x:c r="L55" s="76"/>
      <x:c r="M55" s="76"/>
      <x:c r="N55" s="76"/>
      <x:c r="O55" s="76"/>
      <x:c r="P55" s="76"/>
      <x:c r="Q55" s="76"/>
      <x:c r="R55" s="76"/>
      <x:c r="S55" s="76"/>
      <x:c r="T55" s="76"/>
      <x:c r="U55" s="76"/>
      <x:c r="V55" s="76"/>
    </x:row>
    <x:row r="56" ht="20" customHeight="1">
      <x:c r="A56" s="76"/>
      <x:c r="B56" s="76"/>
      <x:c r="C56" s="76"/>
      <x:c r="D56" s="76"/>
      <x:c r="E56" s="76"/>
      <x:c r="F56" s="76"/>
      <x:c r="G56" s="76"/>
      <x:c r="H56" s="76"/>
      <x:c r="I56" s="76"/>
      <x:c r="J56" s="76"/>
      <x:c r="K56" s="76"/>
      <x:c r="L56" s="76"/>
      <x:c r="M56" s="76"/>
      <x:c r="N56" s="76"/>
      <x:c r="O56" s="76"/>
      <x:c r="P56" s="76"/>
      <x:c r="Q56" s="76"/>
      <x:c r="R56" s="76"/>
      <x:c r="S56" s="76"/>
      <x:c r="T56" s="76"/>
      <x:c r="U56" s="76"/>
      <x:c r="V56" s="76"/>
    </x:row>
    <x:row r="57" ht="20" customHeight="1">
      <x:c r="A57" s="76"/>
      <x:c r="B57" s="76"/>
      <x:c r="C57" s="76"/>
      <x:c r="D57" s="76"/>
      <x:c r="E57" s="76"/>
      <x:c r="F57" s="76"/>
      <x:c r="G57" s="76"/>
      <x:c r="H57" s="76"/>
      <x:c r="I57" s="76"/>
      <x:c r="J57" s="76"/>
      <x:c r="K57" s="76"/>
      <x:c r="L57" s="76"/>
      <x:c r="M57" s="76"/>
      <x:c r="N57" s="76"/>
      <x:c r="O57" s="76"/>
      <x:c r="P57" s="76"/>
      <x:c r="Q57" s="76"/>
      <x:c r="R57" s="76"/>
      <x:c r="S57" s="76"/>
      <x:c r="T57" s="76"/>
      <x:c r="U57" s="76"/>
      <x:c r="V57" s="76"/>
    </x:row>
    <x:row r="58" ht="20" customHeight="1">
      <x:c r="A58" s="76"/>
      <x:c r="B58" s="76"/>
      <x:c r="C58" s="76"/>
      <x:c r="D58" s="76"/>
      <x:c r="E58" s="76"/>
      <x:c r="F58" s="76"/>
      <x:c r="G58" s="76"/>
      <x:c r="H58" s="76"/>
      <x:c r="I58" s="76"/>
      <x:c r="J58" s="76"/>
      <x:c r="K58" s="76"/>
      <x:c r="L58" s="76"/>
      <x:c r="M58" s="76"/>
      <x:c r="N58" s="76"/>
      <x:c r="O58" s="76"/>
      <x:c r="P58" s="76"/>
      <x:c r="Q58" s="76"/>
      <x:c r="R58" s="76"/>
      <x:c r="S58" s="76"/>
      <x:c r="T58" s="76"/>
      <x:c r="U58" s="76"/>
      <x:c r="V58" s="76"/>
    </x:row>
    <x:row r="59" ht="20" customHeight="1">
      <x:c r="A59" s="76"/>
      <x:c r="B59" s="76"/>
      <x:c r="C59" s="76"/>
      <x:c r="D59" s="76"/>
      <x:c r="E59" s="76"/>
      <x:c r="F59" s="76"/>
      <x:c r="G59" s="76"/>
      <x:c r="H59" s="76"/>
      <x:c r="I59" s="76"/>
      <x:c r="J59" s="76"/>
      <x:c r="K59" s="76"/>
      <x:c r="L59" s="76"/>
      <x:c r="M59" s="76"/>
      <x:c r="N59" s="76"/>
      <x:c r="O59" s="76"/>
      <x:c r="P59" s="76"/>
      <x:c r="Q59" s="76"/>
      <x:c r="R59" s="76"/>
      <x:c r="S59" s="76"/>
      <x:c r="T59" s="76"/>
      <x:c r="U59" s="76"/>
      <x:c r="V59" s="76"/>
    </x:row>
    <x:row r="60" ht="20" customHeight="1">
      <x:c r="A60" s="76"/>
      <x:c r="B60" s="76"/>
      <x:c r="C60" s="76"/>
      <x:c r="D60" s="76"/>
      <x:c r="E60" s="76"/>
      <x:c r="F60" s="76"/>
      <x:c r="G60" s="76"/>
      <x:c r="H60" s="76"/>
      <x:c r="I60" s="76"/>
      <x:c r="J60" s="76"/>
      <x:c r="K60" s="76"/>
      <x:c r="L60" s="76"/>
      <x:c r="M60" s="76"/>
      <x:c r="N60" s="76"/>
      <x:c r="O60" s="76"/>
      <x:c r="P60" s="76"/>
      <x:c r="Q60" s="76"/>
      <x:c r="R60" s="76"/>
      <x:c r="S60" s="76"/>
      <x:c r="T60" s="76"/>
      <x:c r="U60" s="76"/>
      <x:c r="V60" s="76"/>
    </x:row>
    <x:row r="61" ht="20" customHeight="1">
      <x:c r="A61" s="76"/>
      <x:c r="B61" s="76"/>
      <x:c r="C61" s="76"/>
      <x:c r="D61" s="76"/>
      <x:c r="E61" s="76"/>
      <x:c r="F61" s="76"/>
      <x:c r="G61" s="76"/>
      <x:c r="H61" s="76"/>
      <x:c r="I61" s="76"/>
      <x:c r="J61" s="76"/>
      <x:c r="K61" s="76"/>
      <x:c r="L61" s="76"/>
      <x:c r="M61" s="76"/>
      <x:c r="N61" s="76"/>
      <x:c r="O61" s="76"/>
      <x:c r="P61" s="76"/>
      <x:c r="Q61" s="76"/>
      <x:c r="R61" s="76"/>
      <x:c r="S61" s="76"/>
      <x:c r="T61" s="76"/>
      <x:c r="U61" s="76"/>
      <x:c r="V61" s="76"/>
    </x:row>
    <x:row r="62" ht="20" customHeight="1">
      <x:c r="A62" s="76"/>
      <x:c r="B62" s="76"/>
      <x:c r="C62" s="76"/>
      <x:c r="D62" s="76"/>
      <x:c r="E62" s="76"/>
      <x:c r="F62" s="76"/>
      <x:c r="G62" s="76"/>
      <x:c r="H62" s="76"/>
      <x:c r="I62" s="76"/>
      <x:c r="J62" s="76"/>
      <x:c r="K62" s="76"/>
      <x:c r="L62" s="76"/>
      <x:c r="M62" s="76"/>
      <x:c r="N62" s="76"/>
      <x:c r="O62" s="76"/>
      <x:c r="P62" s="76"/>
      <x:c r="Q62" s="76"/>
      <x:c r="R62" s="76"/>
      <x:c r="S62" s="76"/>
      <x:c r="T62" s="76"/>
      <x:c r="U62" s="76"/>
      <x:c r="V62" s="76"/>
    </x:row>
    <x:row r="63" ht="20" customHeight="1">
      <x:c r="A63" s="76"/>
      <x:c r="B63" s="76"/>
      <x:c r="C63" s="76"/>
      <x:c r="D63" s="76"/>
      <x:c r="E63" s="76"/>
      <x:c r="F63" s="76"/>
      <x:c r="G63" s="76"/>
      <x:c r="H63" s="76"/>
      <x:c r="I63" s="76"/>
      <x:c r="J63" s="76"/>
      <x:c r="K63" s="76"/>
      <x:c r="L63" s="76"/>
      <x:c r="M63" s="76"/>
      <x:c r="N63" s="76"/>
      <x:c r="O63" s="76"/>
      <x:c r="P63" s="76"/>
      <x:c r="Q63" s="76"/>
      <x:c r="R63" s="76"/>
      <x:c r="S63" s="76"/>
      <x:c r="T63" s="76"/>
      <x:c r="U63" s="76"/>
      <x:c r="V63" s="76"/>
    </x:row>
    <x:row r="64" ht="20" customHeight="1">
      <x:c r="A64" s="76"/>
      <x:c r="B64" s="76"/>
      <x:c r="C64" s="76"/>
      <x:c r="D64" s="76"/>
      <x:c r="E64" s="76"/>
      <x:c r="F64" s="76"/>
      <x:c r="G64" s="76"/>
      <x:c r="H64" s="76"/>
      <x:c r="I64" s="76"/>
      <x:c r="J64" s="76"/>
      <x:c r="K64" s="76"/>
      <x:c r="L64" s="76"/>
      <x:c r="M64" s="76"/>
      <x:c r="N64" s="76"/>
      <x:c r="O64" s="76"/>
      <x:c r="P64" s="76"/>
      <x:c r="Q64" s="76"/>
      <x:c r="R64" s="76"/>
      <x:c r="S64" s="76"/>
      <x:c r="T64" s="76"/>
      <x:c r="U64" s="76"/>
      <x:c r="V64" s="76"/>
    </x:row>
    <x:row r="65" ht="20" customHeight="1">
      <x:c r="A65" s="76"/>
      <x:c r="B65" s="76"/>
      <x:c r="C65" s="76"/>
      <x:c r="D65" s="76"/>
      <x:c r="E65" s="76"/>
      <x:c r="F65" s="76"/>
      <x:c r="G65" s="76"/>
      <x:c r="H65" s="76"/>
      <x:c r="I65" s="76"/>
      <x:c r="J65" s="76"/>
      <x:c r="K65" s="76"/>
      <x:c r="L65" s="76"/>
      <x:c r="M65" s="76"/>
      <x:c r="N65" s="76"/>
      <x:c r="O65" s="76"/>
      <x:c r="P65" s="76"/>
      <x:c r="Q65" s="76"/>
      <x:c r="R65" s="76"/>
      <x:c r="S65" s="76"/>
      <x:c r="T65" s="76"/>
      <x:c r="U65" s="76"/>
      <x:c r="V65" s="76"/>
    </x:row>
    <x:row r="66" ht="20" customHeight="1">
      <x:c r="A66" s="76"/>
      <x:c r="B66" s="76"/>
      <x:c r="C66" s="76"/>
      <x:c r="D66" s="76"/>
      <x:c r="E66" s="76"/>
      <x:c r="F66" s="76"/>
      <x:c r="G66" s="76"/>
      <x:c r="H66" s="76"/>
      <x:c r="I66" s="76"/>
      <x:c r="J66" s="76"/>
      <x:c r="K66" s="76"/>
      <x:c r="L66" s="76"/>
      <x:c r="M66" s="76"/>
      <x:c r="N66" s="76"/>
      <x:c r="O66" s="76"/>
      <x:c r="P66" s="76"/>
      <x:c r="Q66" s="76"/>
      <x:c r="R66" s="76"/>
      <x:c r="S66" s="76"/>
      <x:c r="T66" s="76"/>
      <x:c r="U66" s="76"/>
      <x:c r="V66" s="76"/>
    </x:row>
    <x:row r="67" ht="20" customHeight="1">
      <x:c r="A67" s="76"/>
      <x:c r="B67" s="76"/>
      <x:c r="C67" s="76"/>
      <x:c r="D67" s="76"/>
      <x:c r="E67" s="76"/>
      <x:c r="F67" s="76"/>
      <x:c r="G67" s="76"/>
      <x:c r="H67" s="76"/>
      <x:c r="I67" s="76"/>
      <x:c r="J67" s="76"/>
      <x:c r="K67" s="76"/>
      <x:c r="L67" s="76"/>
      <x:c r="M67" s="76"/>
      <x:c r="N67" s="76"/>
      <x:c r="O67" s="76"/>
      <x:c r="P67" s="76"/>
      <x:c r="Q67" s="76"/>
      <x:c r="R67" s="76"/>
      <x:c r="S67" s="76"/>
      <x:c r="T67" s="76"/>
      <x:c r="U67" s="76"/>
      <x:c r="V67" s="76"/>
    </x:row>
    <x:row r="68" ht="20" customHeight="1">
      <x:c r="A68" s="76"/>
      <x:c r="B68" s="76"/>
      <x:c r="C68" s="76"/>
      <x:c r="D68" s="76"/>
      <x:c r="E68" s="76"/>
      <x:c r="F68" s="76"/>
      <x:c r="G68" s="76"/>
      <x:c r="H68" s="76"/>
      <x:c r="I68" s="76"/>
      <x:c r="J68" s="76"/>
      <x:c r="K68" s="76"/>
      <x:c r="L68" s="76"/>
      <x:c r="M68" s="76"/>
      <x:c r="N68" s="76"/>
      <x:c r="O68" s="76"/>
      <x:c r="P68" s="76"/>
      <x:c r="Q68" s="76"/>
      <x:c r="R68" s="76"/>
      <x:c r="S68" s="76"/>
      <x:c r="T68" s="76"/>
      <x:c r="U68" s="76"/>
      <x:c r="V68" s="76"/>
    </x:row>
    <x:row r="69" ht="20" customHeight="1">
      <x:c r="A69" s="76"/>
      <x:c r="B69" s="76"/>
      <x:c r="C69" s="76"/>
      <x:c r="D69" s="76"/>
      <x:c r="E69" s="76"/>
      <x:c r="F69" s="76"/>
      <x:c r="G69" s="76"/>
      <x:c r="H69" s="76"/>
      <x:c r="I69" s="76"/>
      <x:c r="J69" s="76"/>
      <x:c r="K69" s="76"/>
      <x:c r="L69" s="76"/>
      <x:c r="M69" s="76"/>
      <x:c r="N69" s="76"/>
      <x:c r="O69" s="76"/>
      <x:c r="P69" s="76"/>
      <x:c r="Q69" s="76"/>
      <x:c r="R69" s="76"/>
      <x:c r="S69" s="76"/>
      <x:c r="T69" s="76"/>
      <x:c r="U69" s="76"/>
      <x:c r="V69" s="76"/>
    </x:row>
    <x:row r="70" ht="20" customHeight="1">
      <x:c r="A70" s="76"/>
      <x:c r="B70" s="76"/>
      <x:c r="C70" s="76"/>
      <x:c r="D70" s="76"/>
      <x:c r="E70" s="76"/>
      <x:c r="F70" s="76"/>
      <x:c r="G70" s="76"/>
      <x:c r="H70" s="76"/>
      <x:c r="I70" s="76"/>
      <x:c r="J70" s="76"/>
      <x:c r="K70" s="76"/>
      <x:c r="L70" s="76"/>
      <x:c r="M70" s="76"/>
      <x:c r="N70" s="76"/>
      <x:c r="O70" s="76"/>
      <x:c r="P70" s="76"/>
      <x:c r="Q70" s="76"/>
      <x:c r="R70" s="76"/>
      <x:c r="S70" s="76"/>
      <x:c r="T70" s="76"/>
      <x:c r="U70" s="76"/>
      <x:c r="V70" s="76"/>
    </x:row>
    <x:row r="71" ht="20" customHeight="1">
      <x:c r="A71" s="76"/>
      <x:c r="B71" s="76"/>
      <x:c r="C71" s="76"/>
      <x:c r="D71" s="76"/>
      <x:c r="E71" s="76"/>
      <x:c r="F71" s="76"/>
      <x:c r="G71" s="76"/>
      <x:c r="H71" s="76"/>
      <x:c r="I71" s="76"/>
      <x:c r="J71" s="76"/>
      <x:c r="K71" s="76"/>
      <x:c r="L71" s="76"/>
      <x:c r="M71" s="76"/>
      <x:c r="N71" s="76"/>
      <x:c r="O71" s="76"/>
      <x:c r="P71" s="76"/>
      <x:c r="Q71" s="76"/>
      <x:c r="R71" s="76"/>
      <x:c r="S71" s="76"/>
      <x:c r="T71" s="76"/>
      <x:c r="U71" s="76"/>
      <x:c r="V71" s="76"/>
    </x:row>
    <x:row r="72" ht="20" customHeight="1">
      <x:c r="A72" s="76"/>
      <x:c r="B72" s="76"/>
      <x:c r="C72" s="76"/>
      <x:c r="D72" s="76"/>
      <x:c r="E72" s="76"/>
      <x:c r="F72" s="76"/>
      <x:c r="G72" s="76"/>
      <x:c r="H72" s="76"/>
      <x:c r="I72" s="76"/>
      <x:c r="J72" s="76"/>
      <x:c r="K72" s="76"/>
      <x:c r="L72" s="76"/>
      <x:c r="M72" s="76"/>
      <x:c r="N72" s="76"/>
      <x:c r="O72" s="76"/>
      <x:c r="P72" s="76"/>
      <x:c r="Q72" s="76"/>
      <x:c r="R72" s="76"/>
      <x:c r="S72" s="76"/>
      <x:c r="T72" s="76"/>
      <x:c r="U72" s="76"/>
      <x:c r="V72" s="76"/>
    </x:row>
    <x:row r="73" ht="20" customHeight="1">
      <x:c r="A73" s="76"/>
      <x:c r="B73" s="76"/>
      <x:c r="C73" s="76"/>
      <x:c r="D73" s="76"/>
      <x:c r="E73" s="76"/>
      <x:c r="F73" s="76"/>
      <x:c r="G73" s="76"/>
      <x:c r="H73" s="76"/>
      <x:c r="I73" s="76"/>
      <x:c r="J73" s="76"/>
      <x:c r="K73" s="76"/>
      <x:c r="L73" s="76"/>
      <x:c r="M73" s="76"/>
      <x:c r="N73" s="76"/>
      <x:c r="O73" s="76"/>
      <x:c r="P73" s="76"/>
      <x:c r="Q73" s="76"/>
      <x:c r="R73" s="76"/>
      <x:c r="S73" s="76"/>
      <x:c r="T73" s="76"/>
      <x:c r="U73" s="76"/>
      <x:c r="V73" s="76"/>
    </x:row>
    <x:row r="74" ht="20" customHeight="1">
      <x:c r="A74" s="76"/>
      <x:c r="B74" s="76"/>
      <x:c r="C74" s="76"/>
      <x:c r="D74" s="76"/>
      <x:c r="E74" s="76"/>
      <x:c r="F74" s="76"/>
      <x:c r="G74" s="76"/>
      <x:c r="H74" s="76"/>
      <x:c r="I74" s="76"/>
      <x:c r="J74" s="76"/>
      <x:c r="K74" s="76"/>
      <x:c r="L74" s="76"/>
      <x:c r="M74" s="76"/>
      <x:c r="N74" s="76"/>
      <x:c r="O74" s="76"/>
      <x:c r="P74" s="76"/>
      <x:c r="Q74" s="76"/>
      <x:c r="R74" s="76"/>
      <x:c r="S74" s="76"/>
      <x:c r="T74" s="76"/>
      <x:c r="U74" s="76"/>
      <x:c r="V74" s="76"/>
    </x:row>
    <x:row r="75" ht="20" customHeight="1">
      <x:c r="A75" s="76"/>
      <x:c r="B75" s="76"/>
      <x:c r="C75" s="76"/>
      <x:c r="D75" s="76"/>
      <x:c r="E75" s="76"/>
      <x:c r="F75" s="76"/>
      <x:c r="G75" s="76"/>
      <x:c r="H75" s="76"/>
      <x:c r="I75" s="76"/>
      <x:c r="J75" s="76"/>
      <x:c r="K75" s="76"/>
      <x:c r="L75" s="76"/>
      <x:c r="M75" s="76"/>
      <x:c r="N75" s="76"/>
      <x:c r="O75" s="76"/>
      <x:c r="P75" s="76"/>
      <x:c r="Q75" s="76"/>
      <x:c r="R75" s="76"/>
      <x:c r="S75" s="76"/>
      <x:c r="T75" s="76"/>
      <x:c r="U75" s="76"/>
      <x:c r="V75" s="76"/>
    </x:row>
    <x:row r="76" ht="20" customHeight="1">
      <x:c r="A76" s="76"/>
      <x:c r="B76" s="76"/>
      <x:c r="C76" s="76"/>
      <x:c r="D76" s="76"/>
      <x:c r="E76" s="76"/>
      <x:c r="F76" s="76"/>
      <x:c r="G76" s="76"/>
      <x:c r="H76" s="76"/>
      <x:c r="I76" s="76"/>
      <x:c r="J76" s="76"/>
      <x:c r="K76" s="76"/>
      <x:c r="L76" s="76"/>
      <x:c r="M76" s="76"/>
      <x:c r="N76" s="76"/>
      <x:c r="O76" s="76"/>
      <x:c r="P76" s="76"/>
      <x:c r="Q76" s="76"/>
      <x:c r="R76" s="76"/>
      <x:c r="S76" s="76"/>
      <x:c r="T76" s="76"/>
      <x:c r="U76" s="76"/>
      <x:c r="V76" s="76"/>
    </x:row>
    <x:row r="77" ht="20" customHeight="1">
      <x:c r="A77" s="76"/>
      <x:c r="B77" s="76"/>
      <x:c r="C77" s="76"/>
      <x:c r="D77" s="76"/>
      <x:c r="E77" s="76"/>
      <x:c r="F77" s="76"/>
      <x:c r="G77" s="76"/>
      <x:c r="H77" s="76"/>
      <x:c r="I77" s="76"/>
      <x:c r="J77" s="76"/>
      <x:c r="K77" s="76"/>
      <x:c r="L77" s="76"/>
      <x:c r="M77" s="76"/>
      <x:c r="N77" s="76"/>
      <x:c r="O77" s="76"/>
      <x:c r="P77" s="76"/>
      <x:c r="Q77" s="76"/>
      <x:c r="R77" s="76"/>
      <x:c r="S77" s="76"/>
      <x:c r="T77" s="76"/>
      <x:c r="U77" s="76"/>
      <x:c r="V77" s="76"/>
    </x:row>
    <x:row r="78" ht="20" customHeight="1">
      <x:c r="A78" s="76"/>
      <x:c r="B78" s="76"/>
      <x:c r="C78" s="76"/>
      <x:c r="D78" s="76"/>
      <x:c r="E78" s="76"/>
      <x:c r="F78" s="76"/>
      <x:c r="G78" s="76"/>
      <x:c r="H78" s="76"/>
      <x:c r="I78" s="76"/>
      <x:c r="J78" s="76"/>
      <x:c r="K78" s="76"/>
      <x:c r="L78" s="76"/>
      <x:c r="M78" s="76"/>
      <x:c r="N78" s="76"/>
      <x:c r="O78" s="76"/>
      <x:c r="P78" s="76"/>
      <x:c r="Q78" s="76"/>
      <x:c r="R78" s="76"/>
      <x:c r="S78" s="76"/>
      <x:c r="T78" s="76"/>
      <x:c r="U78" s="76"/>
      <x:c r="V78" s="76"/>
    </x:row>
    <x:row r="79" ht="20" customHeight="1">
      <x:c r="A79" s="76"/>
      <x:c r="B79" s="76"/>
      <x:c r="C79" s="76"/>
      <x:c r="D79" s="76"/>
      <x:c r="E79" s="76"/>
      <x:c r="F79" s="76"/>
      <x:c r="G79" s="76"/>
      <x:c r="H79" s="76"/>
      <x:c r="I79" s="76"/>
      <x:c r="J79" s="76"/>
      <x:c r="K79" s="76"/>
      <x:c r="L79" s="76"/>
      <x:c r="M79" s="76"/>
      <x:c r="N79" s="76"/>
      <x:c r="O79" s="76"/>
      <x:c r="P79" s="76"/>
      <x:c r="Q79" s="76"/>
      <x:c r="R79" s="76"/>
      <x:c r="S79" s="76"/>
      <x:c r="T79" s="76"/>
      <x:c r="U79" s="76"/>
      <x:c r="V79" s="76"/>
    </x:row>
    <x:row r="80" ht="20" customHeight="1">
      <x:c r="A80" s="76"/>
      <x:c r="B80" s="76"/>
      <x:c r="C80" s="76"/>
      <x:c r="D80" s="76"/>
      <x:c r="E80" s="76"/>
      <x:c r="F80" s="76"/>
      <x:c r="G80" s="76"/>
      <x:c r="H80" s="76"/>
      <x:c r="I80" s="76"/>
      <x:c r="J80" s="76"/>
      <x:c r="K80" s="76"/>
      <x:c r="L80" s="76"/>
      <x:c r="M80" s="76"/>
      <x:c r="N80" s="76"/>
      <x:c r="O80" s="76"/>
      <x:c r="P80" s="76"/>
      <x:c r="Q80" s="76"/>
      <x:c r="R80" s="76"/>
      <x:c r="S80" s="76"/>
      <x:c r="T80" s="76"/>
      <x:c r="U80" s="76"/>
      <x:c r="V80" s="76"/>
    </x:row>
    <x:row r="81" ht="20" customHeight="1">
      <x:c r="A81" s="76"/>
      <x:c r="B81" s="76"/>
      <x:c r="C81" s="76"/>
      <x:c r="D81" s="76"/>
      <x:c r="E81" s="76"/>
      <x:c r="F81" s="76"/>
      <x:c r="G81" s="76"/>
      <x:c r="H81" s="76"/>
      <x:c r="I81" s="76"/>
      <x:c r="J81" s="76"/>
      <x:c r="K81" s="76"/>
      <x:c r="L81" s="76"/>
      <x:c r="M81" s="76"/>
      <x:c r="N81" s="76"/>
      <x:c r="O81" s="76"/>
      <x:c r="P81" s="76"/>
      <x:c r="Q81" s="76"/>
      <x:c r="R81" s="76"/>
      <x:c r="S81" s="76"/>
      <x:c r="T81" s="76"/>
      <x:c r="U81" s="76"/>
      <x:c r="V81" s="76"/>
    </x:row>
    <x:row r="82" ht="20" customHeight="1">
      <x:c r="A82" s="76"/>
      <x:c r="B82" s="76"/>
      <x:c r="C82" s="76"/>
      <x:c r="D82" s="76"/>
      <x:c r="E82" s="76"/>
      <x:c r="F82" s="76"/>
      <x:c r="G82" s="76"/>
      <x:c r="H82" s="76"/>
      <x:c r="I82" s="76"/>
      <x:c r="J82" s="76"/>
      <x:c r="K82" s="76"/>
      <x:c r="L82" s="76"/>
      <x:c r="M82" s="76"/>
      <x:c r="N82" s="76"/>
      <x:c r="O82" s="76"/>
      <x:c r="P82" s="76"/>
      <x:c r="Q82" s="76"/>
      <x:c r="R82" s="76"/>
      <x:c r="S82" s="76"/>
      <x:c r="T82" s="76"/>
      <x:c r="U82" s="76"/>
      <x:c r="V82" s="76"/>
    </x:row>
    <x:row r="83" ht="20" customHeight="1">
      <x:c r="A83" s="76"/>
      <x:c r="B83" s="76"/>
      <x:c r="C83" s="76"/>
      <x:c r="D83" s="76"/>
      <x:c r="E83" s="76"/>
      <x:c r="F83" s="76"/>
      <x:c r="G83" s="76"/>
      <x:c r="H83" s="76"/>
      <x:c r="I83" s="76"/>
      <x:c r="J83" s="76"/>
      <x:c r="K83" s="76"/>
      <x:c r="L83" s="76"/>
      <x:c r="M83" s="76"/>
      <x:c r="N83" s="76"/>
      <x:c r="O83" s="76"/>
      <x:c r="P83" s="76"/>
      <x:c r="Q83" s="76"/>
      <x:c r="R83" s="76"/>
      <x:c r="S83" s="76"/>
      <x:c r="T83" s="76"/>
      <x:c r="U83" s="76"/>
      <x:c r="V83" s="76"/>
    </x:row>
    <x:row r="84" ht="20" customHeight="1">
      <x:c r="A84" s="76"/>
      <x:c r="B84" s="76"/>
      <x:c r="C84" s="76"/>
      <x:c r="D84" s="76"/>
      <x:c r="E84" s="76"/>
      <x:c r="F84" s="76"/>
      <x:c r="G84" s="76"/>
      <x:c r="H84" s="76"/>
      <x:c r="I84" s="76"/>
      <x:c r="J84" s="76"/>
      <x:c r="K84" s="76"/>
      <x:c r="L84" s="76"/>
      <x:c r="M84" s="76"/>
      <x:c r="N84" s="76"/>
      <x:c r="O84" s="76"/>
      <x:c r="P84" s="76"/>
      <x:c r="Q84" s="76"/>
      <x:c r="R84" s="76"/>
      <x:c r="S84" s="76"/>
      <x:c r="T84" s="76"/>
      <x:c r="U84" s="76"/>
      <x:c r="V84" s="76"/>
    </x:row>
    <x:row r="85" ht="20" customHeight="1">
      <x:c r="A85" s="76"/>
      <x:c r="B85" s="76"/>
      <x:c r="C85" s="76"/>
      <x:c r="D85" s="76"/>
      <x:c r="E85" s="76"/>
      <x:c r="F85" s="76"/>
      <x:c r="G85" s="76"/>
      <x:c r="H85" s="76"/>
      <x:c r="I85" s="76"/>
      <x:c r="J85" s="76"/>
      <x:c r="K85" s="76"/>
      <x:c r="L85" s="76"/>
      <x:c r="M85" s="76"/>
      <x:c r="N85" s="76"/>
      <x:c r="O85" s="76"/>
      <x:c r="P85" s="76"/>
      <x:c r="Q85" s="76"/>
      <x:c r="R85" s="76"/>
      <x:c r="S85" s="76"/>
      <x:c r="T85" s="76"/>
      <x:c r="U85" s="76"/>
      <x:c r="V85" s="76"/>
    </x:row>
    <x:row r="86" ht="20" customHeight="1">
      <x:c r="A86" s="76"/>
      <x:c r="B86" s="76"/>
      <x:c r="C86" s="76"/>
      <x:c r="D86" s="76"/>
      <x:c r="E86" s="76"/>
      <x:c r="F86" s="76"/>
      <x:c r="G86" s="76"/>
      <x:c r="H86" s="76"/>
      <x:c r="I86" s="76"/>
      <x:c r="J86" s="76"/>
      <x:c r="K86" s="76"/>
      <x:c r="L86" s="76"/>
      <x:c r="M86" s="76"/>
      <x:c r="N86" s="76"/>
      <x:c r="O86" s="76"/>
      <x:c r="P86" s="76"/>
      <x:c r="Q86" s="76"/>
      <x:c r="R86" s="76"/>
      <x:c r="S86" s="76"/>
      <x:c r="T86" s="76"/>
      <x:c r="U86" s="76"/>
      <x:c r="V86" s="76"/>
    </x:row>
    <x:row r="87" ht="20" customHeight="1">
      <x:c r="A87" s="76"/>
      <x:c r="B87" s="76"/>
      <x:c r="C87" s="76"/>
      <x:c r="D87" s="76"/>
      <x:c r="E87" s="76"/>
      <x:c r="F87" s="76"/>
      <x:c r="G87" s="76"/>
      <x:c r="H87" s="76"/>
      <x:c r="I87" s="76"/>
      <x:c r="J87" s="76"/>
      <x:c r="K87" s="76"/>
      <x:c r="L87" s="76"/>
      <x:c r="M87" s="76"/>
      <x:c r="N87" s="76"/>
      <x:c r="O87" s="76"/>
      <x:c r="P87" s="76"/>
      <x:c r="Q87" s="76"/>
      <x:c r="R87" s="76"/>
      <x:c r="S87" s="76"/>
      <x:c r="T87" s="76"/>
      <x:c r="U87" s="76"/>
      <x:c r="V87" s="76"/>
    </x:row>
    <x:row r="88" ht="20" customHeight="1">
      <x:c r="A88" s="76"/>
      <x:c r="B88" s="76"/>
      <x:c r="C88" s="76"/>
      <x:c r="D88" s="76"/>
      <x:c r="E88" s="76"/>
      <x:c r="F88" s="76"/>
      <x:c r="G88" s="76"/>
      <x:c r="H88" s="76"/>
      <x:c r="I88" s="76"/>
      <x:c r="J88" s="76"/>
      <x:c r="K88" s="76"/>
      <x:c r="L88" s="76"/>
      <x:c r="M88" s="76"/>
      <x:c r="N88" s="76"/>
      <x:c r="O88" s="76"/>
      <x:c r="P88" s="76"/>
      <x:c r="Q88" s="76"/>
      <x:c r="R88" s="76"/>
      <x:c r="S88" s="76"/>
      <x:c r="T88" s="76"/>
      <x:c r="U88" s="76"/>
      <x:c r="V88" s="76"/>
    </x:row>
    <x:row r="89" ht="20" customHeight="1">
      <x:c r="A89" s="76"/>
      <x:c r="B89" s="76"/>
      <x:c r="C89" s="76"/>
      <x:c r="D89" s="76"/>
      <x:c r="E89" s="76"/>
      <x:c r="F89" s="76"/>
      <x:c r="G89" s="76"/>
      <x:c r="H89" s="76"/>
      <x:c r="I89" s="76"/>
      <x:c r="J89" s="76"/>
      <x:c r="K89" s="76"/>
      <x:c r="L89" s="76"/>
      <x:c r="M89" s="76"/>
      <x:c r="N89" s="76"/>
      <x:c r="O89" s="76"/>
      <x:c r="P89" s="76"/>
      <x:c r="Q89" s="76"/>
      <x:c r="R89" s="76"/>
      <x:c r="S89" s="76"/>
      <x:c r="T89" s="76"/>
      <x:c r="U89" s="76"/>
      <x:c r="V89" s="76"/>
    </x:row>
    <x:row r="90" ht="20" customHeight="1">
      <x:c r="A90" s="76"/>
      <x:c r="B90" s="76"/>
      <x:c r="C90" s="76"/>
      <x:c r="D90" s="76"/>
      <x:c r="E90" s="76"/>
      <x:c r="F90" s="76"/>
      <x:c r="G90" s="76"/>
      <x:c r="H90" s="76"/>
      <x:c r="I90" s="76"/>
      <x:c r="J90" s="76"/>
      <x:c r="K90" s="76"/>
      <x:c r="L90" s="76"/>
      <x:c r="M90" s="76"/>
      <x:c r="N90" s="76"/>
      <x:c r="O90" s="76"/>
      <x:c r="P90" s="76"/>
      <x:c r="Q90" s="76"/>
      <x:c r="R90" s="76"/>
      <x:c r="S90" s="76"/>
      <x:c r="T90" s="76"/>
      <x:c r="U90" s="76"/>
      <x:c r="V90" s="76"/>
    </x:row>
    <x:row r="91" ht="20" customHeight="1">
      <x:c r="A91" s="76"/>
      <x:c r="B91" s="76"/>
      <x:c r="C91" s="76"/>
      <x:c r="D91" s="76"/>
      <x:c r="E91" s="76"/>
      <x:c r="F91" s="76"/>
      <x:c r="G91" s="76"/>
      <x:c r="H91" s="76"/>
      <x:c r="I91" s="76"/>
      <x:c r="J91" s="76"/>
      <x:c r="K91" s="76"/>
      <x:c r="L91" s="76"/>
      <x:c r="M91" s="76"/>
      <x:c r="N91" s="76"/>
      <x:c r="O91" s="76"/>
      <x:c r="P91" s="76"/>
      <x:c r="Q91" s="76"/>
      <x:c r="R91" s="76"/>
      <x:c r="S91" s="76"/>
      <x:c r="T91" s="76"/>
      <x:c r="U91" s="76"/>
      <x:c r="V91" s="76"/>
    </x:row>
    <x:row r="92" ht="20" customHeight="1">
      <x:c r="A92" s="76"/>
      <x:c r="B92" s="76"/>
      <x:c r="C92" s="76"/>
      <x:c r="D92" s="76"/>
      <x:c r="E92" s="76"/>
      <x:c r="F92" s="76"/>
      <x:c r="G92" s="76"/>
      <x:c r="H92" s="76"/>
      <x:c r="I92" s="76"/>
      <x:c r="J92" s="76"/>
      <x:c r="K92" s="76"/>
      <x:c r="L92" s="76"/>
      <x:c r="M92" s="76"/>
      <x:c r="N92" s="76"/>
      <x:c r="O92" s="76"/>
      <x:c r="P92" s="76"/>
      <x:c r="Q92" s="76"/>
      <x:c r="R92" s="76"/>
      <x:c r="S92" s="76"/>
      <x:c r="T92" s="76"/>
      <x:c r="U92" s="76"/>
      <x:c r="V92" s="76"/>
    </x:row>
    <x:row r="93" ht="20" customHeight="1">
      <x:c r="A93" s="76"/>
      <x:c r="B93" s="76"/>
      <x:c r="C93" s="76"/>
      <x:c r="D93" s="76"/>
      <x:c r="E93" s="76"/>
      <x:c r="F93" s="76"/>
      <x:c r="G93" s="76"/>
      <x:c r="H93" s="76"/>
      <x:c r="I93" s="76"/>
      <x:c r="J93" s="76"/>
      <x:c r="K93" s="76"/>
      <x:c r="L93" s="76"/>
      <x:c r="M93" s="76"/>
      <x:c r="N93" s="76"/>
      <x:c r="O93" s="76"/>
      <x:c r="P93" s="76"/>
      <x:c r="Q93" s="76"/>
      <x:c r="R93" s="76"/>
      <x:c r="S93" s="76"/>
      <x:c r="T93" s="76"/>
      <x:c r="U93" s="76"/>
      <x:c r="V93" s="76"/>
    </x:row>
    <x:row r="94" ht="20" customHeight="1">
      <x:c r="A94" s="76"/>
      <x:c r="B94" s="76"/>
      <x:c r="C94" s="76"/>
      <x:c r="D94" s="76"/>
      <x:c r="E94" s="76"/>
      <x:c r="F94" s="76"/>
      <x:c r="G94" s="76"/>
      <x:c r="H94" s="76"/>
      <x:c r="I94" s="76"/>
      <x:c r="J94" s="76"/>
      <x:c r="K94" s="76"/>
      <x:c r="L94" s="76"/>
      <x:c r="M94" s="76"/>
      <x:c r="N94" s="76"/>
      <x:c r="O94" s="76"/>
      <x:c r="P94" s="76"/>
      <x:c r="Q94" s="76"/>
      <x:c r="R94" s="76"/>
      <x:c r="S94" s="76"/>
      <x:c r="T94" s="76"/>
      <x:c r="U94" s="76"/>
      <x:c r="V94" s="76"/>
    </x:row>
    <x:row r="95" ht="20" customHeight="1">
      <x:c r="A95" s="76"/>
      <x:c r="B95" s="76"/>
      <x:c r="C95" s="76"/>
      <x:c r="D95" s="76"/>
      <x:c r="E95" s="76"/>
      <x:c r="F95" s="76"/>
      <x:c r="G95" s="76"/>
      <x:c r="H95" s="76"/>
      <x:c r="I95" s="76"/>
      <x:c r="J95" s="76"/>
      <x:c r="K95" s="76"/>
      <x:c r="L95" s="76"/>
      <x:c r="M95" s="76"/>
      <x:c r="N95" s="76"/>
      <x:c r="O95" s="76"/>
      <x:c r="P95" s="76"/>
      <x:c r="Q95" s="76"/>
      <x:c r="R95" s="76"/>
      <x:c r="S95" s="76"/>
      <x:c r="T95" s="76"/>
      <x:c r="U95" s="76"/>
      <x:c r="V95" s="76"/>
    </x:row>
    <x:row r="96" ht="20" customHeight="1">
      <x:c r="A96" s="76"/>
      <x:c r="B96" s="76"/>
      <x:c r="C96" s="76"/>
      <x:c r="D96" s="76"/>
      <x:c r="E96" s="76"/>
      <x:c r="F96" s="76"/>
      <x:c r="G96" s="76"/>
      <x:c r="H96" s="76"/>
      <x:c r="I96" s="76"/>
      <x:c r="J96" s="76"/>
      <x:c r="K96" s="76"/>
      <x:c r="L96" s="76"/>
      <x:c r="M96" s="76"/>
      <x:c r="N96" s="76"/>
      <x:c r="O96" s="76"/>
      <x:c r="P96" s="76"/>
      <x:c r="Q96" s="76"/>
      <x:c r="R96" s="76"/>
      <x:c r="S96" s="76"/>
      <x:c r="T96" s="76"/>
      <x:c r="U96" s="76"/>
      <x:c r="V96" s="76"/>
    </x:row>
    <x:row r="97" ht="20" customHeight="1">
      <x:c r="A97" s="76"/>
      <x:c r="B97" s="76"/>
      <x:c r="C97" s="76"/>
      <x:c r="D97" s="76"/>
      <x:c r="E97" s="76"/>
      <x:c r="F97" s="76"/>
      <x:c r="G97" s="76"/>
      <x:c r="H97" s="76"/>
      <x:c r="I97" s="76"/>
      <x:c r="J97" s="76"/>
      <x:c r="K97" s="76"/>
      <x:c r="L97" s="76"/>
      <x:c r="M97" s="76"/>
      <x:c r="N97" s="76"/>
      <x:c r="O97" s="76"/>
      <x:c r="P97" s="76"/>
      <x:c r="Q97" s="76"/>
      <x:c r="R97" s="76"/>
      <x:c r="S97" s="76"/>
      <x:c r="T97" s="76"/>
      <x:c r="U97" s="76"/>
      <x:c r="V97" s="76"/>
    </x:row>
    <x:row r="98" ht="20" customHeight="1">
      <x:c r="A98" s="76"/>
      <x:c r="B98" s="76"/>
      <x:c r="C98" s="76"/>
      <x:c r="D98" s="76"/>
      <x:c r="E98" s="76"/>
      <x:c r="F98" s="76"/>
      <x:c r="G98" s="76"/>
      <x:c r="H98" s="76"/>
      <x:c r="I98" s="76"/>
      <x:c r="J98" s="76"/>
      <x:c r="K98" s="76"/>
      <x:c r="L98" s="76"/>
      <x:c r="M98" s="76"/>
      <x:c r="N98" s="76"/>
      <x:c r="O98" s="76"/>
      <x:c r="P98" s="76"/>
      <x:c r="Q98" s="76"/>
      <x:c r="R98" s="76"/>
      <x:c r="S98" s="76"/>
      <x:c r="T98" s="76"/>
      <x:c r="U98" s="76"/>
      <x:c r="V98" s="76"/>
    </x:row>
    <x:row r="99" ht="20" customHeight="1">
      <x:c r="A99" s="76"/>
      <x:c r="B99" s="76"/>
      <x:c r="C99" s="76"/>
      <x:c r="D99" s="76"/>
      <x:c r="E99" s="76"/>
      <x:c r="F99" s="76"/>
      <x:c r="G99" s="76"/>
      <x:c r="H99" s="76"/>
      <x:c r="I99" s="76"/>
      <x:c r="J99" s="76"/>
      <x:c r="K99" s="76"/>
      <x:c r="L99" s="76"/>
      <x:c r="M99" s="76"/>
      <x:c r="N99" s="76"/>
      <x:c r="O99" s="76"/>
      <x:c r="P99" s="76"/>
      <x:c r="Q99" s="76"/>
      <x:c r="R99" s="76"/>
      <x:c r="S99" s="76"/>
      <x:c r="T99" s="76"/>
      <x:c r="U99" s="76"/>
      <x:c r="V99" s="76"/>
    </x:row>
    <x:row r="100" ht="20" customHeight="1">
      <x:c r="A100" s="76"/>
      <x:c r="B100" s="76"/>
      <x:c r="C100" s="76"/>
      <x:c r="D100" s="76"/>
      <x:c r="E100" s="76"/>
      <x:c r="F100" s="76"/>
      <x:c r="G100" s="76"/>
      <x:c r="H100" s="76"/>
      <x:c r="I100" s="76"/>
      <x:c r="J100" s="76"/>
      <x:c r="K100" s="76"/>
      <x:c r="L100" s="76"/>
      <x:c r="M100" s="76"/>
      <x:c r="N100" s="76"/>
      <x:c r="O100" s="76"/>
      <x:c r="P100" s="76"/>
      <x:c r="Q100" s="76"/>
      <x:c r="R100" s="76"/>
      <x:c r="S100" s="76"/>
      <x:c r="T100" s="76"/>
      <x:c r="U100" s="76"/>
      <x:c r="V100" s="76"/>
    </x:row>
  </x:sheetData>
  <x:mergeCells>
    <x:mergeCell ref="A1:J2"/>
    <x:mergeCell ref="A4:J5"/>
  </x:mergeCells>
  <x:pageMargins left="0.7" right="0.7" top="0.75" bottom="0.75" header="0.3" footer="0.3"/>
</x:worksheet>
</file>

<file path=xl/worksheets/sheet6.xml><?xml version="1.0" encoding="utf-8"?>
<x:worksheet xmlns:x="http://schemas.openxmlformats.org/spreadsheetml/2006/main">
  <x:sheetFormatPr defaultRowHeight="15"/>
  <x:cols>
    <x:col min="1" max="1" width="25" hidden="0" customWidth="1"/>
    <x:col min="2" max="2" width="20" hidden="0" customWidth="1"/>
    <x:col min="3" max="3" width="30" hidden="0" customWidth="1"/>
    <x:col min="4" max="4" width="14" hidden="0" customWidth="1"/>
    <x:col min="5" max="5" width="14" hidden="0" customWidth="1"/>
    <x:col min="6" max="6" width="23" hidden="0" customWidth="1"/>
    <x:col min="7" max="7" width="17" hidden="0" customWidth="1"/>
    <x:col min="8" max="8" width="18" hidden="0" customWidth="1"/>
    <x:col min="9" max="9" width="30" hidden="0" customWidth="1"/>
    <x:col min="10" max="10" width="34" hidden="0" customWidth="1"/>
  </x:cols>
  <x:sheetData>
    <x:row r="1" ht="26" customHeight="1">
      <x:c r="A1" s="75" t="str">
        <x:v>Media KPI &amp; Measurement Framework</x:v>
      </x:c>
      <x:c r="B1" s="75"/>
      <x:c r="C1" s="75"/>
      <x:c r="D1" s="75"/>
      <x:c r="E1" s="75"/>
      <x:c r="F1" s="75"/>
      <x:c r="G1" s="75"/>
      <x:c r="H1" s="75"/>
      <x:c r="I1" s="75"/>
      <x:c r="J1" s="75"/>
      <x:c r="K1" s="76"/>
      <x:c r="L1" s="76"/>
      <x:c r="M1" s="76"/>
      <x:c r="N1" s="76"/>
      <x:c r="O1" s="76"/>
      <x:c r="P1" s="76"/>
      <x:c r="Q1" s="76"/>
      <x:c r="R1" s="76"/>
      <x:c r="S1" s="76"/>
      <x:c r="T1" s="76"/>
      <x:c r="U1" s="76"/>
      <x:c r="V1" s="76"/>
    </x:row>
    <x:row r="2" ht="26" customHeight="1">
      <x:c r="A2" s="75"/>
      <x:c r="B2" s="75"/>
      <x:c r="C2" s="75"/>
      <x:c r="D2" s="75"/>
      <x:c r="E2" s="75"/>
      <x:c r="F2" s="75"/>
      <x:c r="G2" s="75"/>
      <x:c r="H2" s="75"/>
      <x:c r="I2" s="75"/>
      <x:c r="J2" s="75"/>
      <x:c r="K2" s="76"/>
      <x:c r="L2" s="76"/>
      <x:c r="M2" s="76"/>
      <x:c r="N2" s="76"/>
      <x:c r="O2" s="76"/>
      <x:c r="P2" s="76"/>
      <x:c r="Q2" s="76"/>
      <x:c r="R2" s="76"/>
      <x:c r="S2" s="76"/>
      <x:c r="T2" s="76"/>
      <x:c r="U2" s="76"/>
      <x:c r="V2" s="76"/>
    </x:row>
    <x:row r="3" ht="20" customHeight="1">
      <x:c r="A3" s="76"/>
      <x:c r="B3" s="76"/>
      <x:c r="C3" s="76"/>
      <x:c r="D3" s="76"/>
      <x:c r="E3" s="76"/>
      <x:c r="F3" s="76"/>
      <x:c r="G3" s="76"/>
      <x:c r="H3" s="76"/>
      <x:c r="I3" s="76"/>
      <x:c r="J3" s="76"/>
      <x:c r="K3" s="76"/>
      <x:c r="L3" s="76"/>
      <x:c r="M3" s="76"/>
      <x:c r="N3" s="76"/>
      <x:c r="O3" s="76"/>
      <x:c r="P3" s="76"/>
      <x:c r="Q3" s="76"/>
      <x:c r="R3" s="76"/>
      <x:c r="S3" s="76"/>
      <x:c r="T3" s="76"/>
      <x:c r="U3" s="76"/>
      <x:c r="V3" s="76"/>
    </x:row>
    <x:row r="4" ht="20" customHeight="1">
      <x:c r="A4" s="85" t="str">
        <x:v>Objective</x:v>
      </x:c>
      <x:c r="B4" s="85" t="str">
        <x:v>KPI</x:v>
      </x:c>
      <x:c r="C4" s="85" t="str">
        <x:v>Definition / Formula</x:v>
      </x:c>
      <x:c r="D4" s="85" t="str">
        <x:v>Baseline</x:v>
      </x:c>
      <x:c r="E4" s="85" t="str">
        <x:v>Target</x:v>
      </x:c>
      <x:c r="F4" s="85" t="str">
        <x:v>Data Source</x:v>
      </x:c>
      <x:c r="G4" s="85" t="str">
        <x:v>Reporting Cadence</x:v>
      </x:c>
      <x:c r="H4" s="85" t="str">
        <x:v>Owner</x:v>
      </x:c>
      <x:c r="I4" s="85" t="str">
        <x:v>Decision Threshold</x:v>
      </x:c>
      <x:c r="J4" s="85" t="str">
        <x:v>Notes / Limitations</x:v>
      </x:c>
      <x:c r="K4" s="76"/>
      <x:c r="L4" s="76"/>
      <x:c r="M4" s="76"/>
      <x:c r="N4" s="76"/>
      <x:c r="O4" s="76"/>
      <x:c r="P4" s="76"/>
      <x:c r="Q4" s="76"/>
      <x:c r="R4" s="76"/>
      <x:c r="S4" s="76"/>
      <x:c r="T4" s="76"/>
      <x:c r="U4" s="76"/>
      <x:c r="V4" s="76"/>
    </x:row>
    <x:row r="5" ht="20" customHeight="1">
      <x:c r="A5" s="79" t="str"/>
      <x:c r="B5" s="79" t="str"/>
      <x:c r="C5" s="79" t="str"/>
      <x:c r="D5" s="79" t="str"/>
      <x:c r="E5" s="79" t="str"/>
      <x:c r="F5" s="79" t="str"/>
      <x:c r="G5" s="79" t="str"/>
      <x:c r="H5" s="79" t="str"/>
      <x:c r="I5" s="79" t="str"/>
      <x:c r="J5" s="79" t="str"/>
      <x:c r="K5" s="76"/>
      <x:c r="L5" s="76"/>
      <x:c r="M5" s="76"/>
      <x:c r="N5" s="76"/>
      <x:c r="O5" s="76"/>
      <x:c r="P5" s="76"/>
      <x:c r="Q5" s="76"/>
      <x:c r="R5" s="76"/>
      <x:c r="S5" s="76"/>
      <x:c r="T5" s="76"/>
      <x:c r="U5" s="76"/>
      <x:c r="V5" s="76"/>
    </x:row>
    <x:row r="6" ht="20" customHeight="1">
      <x:c r="A6" s="79" t="str"/>
      <x:c r="B6" s="79" t="str"/>
      <x:c r="C6" s="79" t="str"/>
      <x:c r="D6" s="79" t="str"/>
      <x:c r="E6" s="79" t="str"/>
      <x:c r="F6" s="79" t="str"/>
      <x:c r="G6" s="79" t="str"/>
      <x:c r="H6" s="79" t="str"/>
      <x:c r="I6" s="79" t="str"/>
      <x:c r="J6" s="79" t="str"/>
      <x:c r="K6" s="76"/>
      <x:c r="L6" s="76"/>
      <x:c r="M6" s="76"/>
      <x:c r="N6" s="76"/>
      <x:c r="O6" s="76"/>
      <x:c r="P6" s="76"/>
      <x:c r="Q6" s="76"/>
      <x:c r="R6" s="76"/>
      <x:c r="S6" s="76"/>
      <x:c r="T6" s="76"/>
      <x:c r="U6" s="76"/>
      <x:c r="V6" s="76"/>
    </x:row>
    <x:row r="7" ht="20" customHeight="1">
      <x:c r="A7" s="79" t="str"/>
      <x:c r="B7" s="79" t="str"/>
      <x:c r="C7" s="79" t="str"/>
      <x:c r="D7" s="79" t="str"/>
      <x:c r="E7" s="79" t="str"/>
      <x:c r="F7" s="79" t="str"/>
      <x:c r="G7" s="79" t="str"/>
      <x:c r="H7" s="79" t="str"/>
      <x:c r="I7" s="79" t="str"/>
      <x:c r="J7" s="79" t="str"/>
      <x:c r="K7" s="76"/>
      <x:c r="L7" s="76"/>
      <x:c r="M7" s="76"/>
      <x:c r="N7" s="76"/>
      <x:c r="O7" s="76"/>
      <x:c r="P7" s="76"/>
      <x:c r="Q7" s="76"/>
      <x:c r="R7" s="76"/>
      <x:c r="S7" s="76"/>
      <x:c r="T7" s="76"/>
      <x:c r="U7" s="76"/>
      <x:c r="V7" s="76"/>
    </x:row>
    <x:row r="8" ht="20" customHeight="1">
      <x:c r="A8" s="79" t="str"/>
      <x:c r="B8" s="79" t="str"/>
      <x:c r="C8" s="79" t="str"/>
      <x:c r="D8" s="79" t="str"/>
      <x:c r="E8" s="79" t="str"/>
      <x:c r="F8" s="79" t="str"/>
      <x:c r="G8" s="79" t="str"/>
      <x:c r="H8" s="79" t="str"/>
      <x:c r="I8" s="79" t="str"/>
      <x:c r="J8" s="79" t="str"/>
      <x:c r="K8" s="76"/>
      <x:c r="L8" s="76"/>
      <x:c r="M8" s="76"/>
      <x:c r="N8" s="76"/>
      <x:c r="O8" s="76"/>
      <x:c r="P8" s="76"/>
      <x:c r="Q8" s="76"/>
      <x:c r="R8" s="76"/>
      <x:c r="S8" s="76"/>
      <x:c r="T8" s="76"/>
      <x:c r="U8" s="76"/>
      <x:c r="V8" s="76"/>
    </x:row>
    <x:row r="9" ht="20" customHeight="1">
      <x:c r="A9" s="79" t="str"/>
      <x:c r="B9" s="79" t="str"/>
      <x:c r="C9" s="79" t="str"/>
      <x:c r="D9" s="79" t="str"/>
      <x:c r="E9" s="79" t="str"/>
      <x:c r="F9" s="79" t="str"/>
      <x:c r="G9" s="79" t="str"/>
      <x:c r="H9" s="79" t="str"/>
      <x:c r="I9" s="79" t="str"/>
      <x:c r="J9" s="79" t="str"/>
      <x:c r="K9" s="76"/>
      <x:c r="L9" s="76"/>
      <x:c r="M9" s="76"/>
      <x:c r="N9" s="76"/>
      <x:c r="O9" s="76"/>
      <x:c r="P9" s="76"/>
      <x:c r="Q9" s="76"/>
      <x:c r="R9" s="76"/>
      <x:c r="S9" s="76"/>
      <x:c r="T9" s="76"/>
      <x:c r="U9" s="76"/>
      <x:c r="V9" s="76"/>
    </x:row>
    <x:row r="10" ht="20" customHeight="1">
      <x:c r="A10" s="79" t="str"/>
      <x:c r="B10" s="79" t="str"/>
      <x:c r="C10" s="79" t="str"/>
      <x:c r="D10" s="79" t="str"/>
      <x:c r="E10" s="79" t="str"/>
      <x:c r="F10" s="79" t="str"/>
      <x:c r="G10" s="79" t="str"/>
      <x:c r="H10" s="79" t="str"/>
      <x:c r="I10" s="79" t="str"/>
      <x:c r="J10" s="79" t="str"/>
      <x:c r="K10" s="76"/>
      <x:c r="L10" s="76"/>
      <x:c r="M10" s="76"/>
      <x:c r="N10" s="76"/>
      <x:c r="O10" s="76"/>
      <x:c r="P10" s="76"/>
      <x:c r="Q10" s="76"/>
      <x:c r="R10" s="76"/>
      <x:c r="S10" s="76"/>
      <x:c r="T10" s="76"/>
      <x:c r="U10" s="76"/>
      <x:c r="V10" s="76"/>
    </x:row>
    <x:row r="11" ht="20" customHeight="1">
      <x:c r="A11" s="79" t="str"/>
      <x:c r="B11" s="79" t="str"/>
      <x:c r="C11" s="79" t="str"/>
      <x:c r="D11" s="79" t="str"/>
      <x:c r="E11" s="79" t="str"/>
      <x:c r="F11" s="79" t="str"/>
      <x:c r="G11" s="79" t="str"/>
      <x:c r="H11" s="79" t="str"/>
      <x:c r="I11" s="79" t="str"/>
      <x:c r="J11" s="79" t="str"/>
      <x:c r="K11" s="76"/>
      <x:c r="L11" s="76"/>
      <x:c r="M11" s="76"/>
      <x:c r="N11" s="76"/>
      <x:c r="O11" s="76"/>
      <x:c r="P11" s="76"/>
      <x:c r="Q11" s="76"/>
      <x:c r="R11" s="76"/>
      <x:c r="S11" s="76"/>
      <x:c r="T11" s="76"/>
      <x:c r="U11" s="76"/>
      <x:c r="V11" s="76"/>
    </x:row>
    <x:row r="12" ht="20" customHeight="1">
      <x:c r="A12" s="79" t="str"/>
      <x:c r="B12" s="79" t="str"/>
      <x:c r="C12" s="79" t="str"/>
      <x:c r="D12" s="79" t="str"/>
      <x:c r="E12" s="79" t="str"/>
      <x:c r="F12" s="79" t="str"/>
      <x:c r="G12" s="79" t="str"/>
      <x:c r="H12" s="79" t="str"/>
      <x:c r="I12" s="79" t="str"/>
      <x:c r="J12" s="79" t="str"/>
      <x:c r="K12" s="76"/>
      <x:c r="L12" s="76"/>
      <x:c r="M12" s="76"/>
      <x:c r="N12" s="76"/>
      <x:c r="O12" s="76"/>
      <x:c r="P12" s="76"/>
      <x:c r="Q12" s="76"/>
      <x:c r="R12" s="76"/>
      <x:c r="S12" s="76"/>
      <x:c r="T12" s="76"/>
      <x:c r="U12" s="76"/>
      <x:c r="V12" s="76"/>
    </x:row>
    <x:row r="13" ht="20" customHeight="1">
      <x:c r="A13" s="79" t="str"/>
      <x:c r="B13" s="79" t="str"/>
      <x:c r="C13" s="79" t="str"/>
      <x:c r="D13" s="79" t="str"/>
      <x:c r="E13" s="79" t="str"/>
      <x:c r="F13" s="79" t="str"/>
      <x:c r="G13" s="79" t="str"/>
      <x:c r="H13" s="79" t="str"/>
      <x:c r="I13" s="79" t="str"/>
      <x:c r="J13" s="79" t="str"/>
      <x:c r="K13" s="76"/>
      <x:c r="L13" s="76"/>
      <x:c r="M13" s="76"/>
      <x:c r="N13" s="76"/>
      <x:c r="O13" s="76"/>
      <x:c r="P13" s="76"/>
      <x:c r="Q13" s="76"/>
      <x:c r="R13" s="76"/>
      <x:c r="S13" s="76"/>
      <x:c r="T13" s="76"/>
      <x:c r="U13" s="76"/>
      <x:c r="V13" s="76"/>
    </x:row>
    <x:row r="14" ht="20" customHeight="1">
      <x:c r="A14" s="79" t="str"/>
      <x:c r="B14" s="79" t="str"/>
      <x:c r="C14" s="79" t="str"/>
      <x:c r="D14" s="79" t="str"/>
      <x:c r="E14" s="79" t="str"/>
      <x:c r="F14" s="79" t="str"/>
      <x:c r="G14" s="79" t="str"/>
      <x:c r="H14" s="79" t="str"/>
      <x:c r="I14" s="79" t="str"/>
      <x:c r="J14" s="79" t="str"/>
      <x:c r="K14" s="76"/>
      <x:c r="L14" s="76"/>
      <x:c r="M14" s="76"/>
      <x:c r="N14" s="76"/>
      <x:c r="O14" s="76"/>
      <x:c r="P14" s="76"/>
      <x:c r="Q14" s="76"/>
      <x:c r="R14" s="76"/>
      <x:c r="S14" s="76"/>
      <x:c r="T14" s="76"/>
      <x:c r="U14" s="76"/>
      <x:c r="V14" s="76"/>
    </x:row>
    <x:row r="15" ht="20" customHeight="1">
      <x:c r="A15" s="79" t="str"/>
      <x:c r="B15" s="79" t="str"/>
      <x:c r="C15" s="79" t="str"/>
      <x:c r="D15" s="79" t="str"/>
      <x:c r="E15" s="79" t="str"/>
      <x:c r="F15" s="79" t="str"/>
      <x:c r="G15" s="79" t="str"/>
      <x:c r="H15" s="79" t="str"/>
      <x:c r="I15" s="79" t="str"/>
      <x:c r="J15" s="79" t="str"/>
      <x:c r="K15" s="76"/>
      <x:c r="L15" s="76"/>
      <x:c r="M15" s="76"/>
      <x:c r="N15" s="76"/>
      <x:c r="O15" s="76"/>
      <x:c r="P15" s="76"/>
      <x:c r="Q15" s="76"/>
      <x:c r="R15" s="76"/>
      <x:c r="S15" s="76"/>
      <x:c r="T15" s="76"/>
      <x:c r="U15" s="76"/>
      <x:c r="V15" s="76"/>
    </x:row>
    <x:row r="16" ht="20" customHeight="1">
      <x:c r="A16" s="79" t="str"/>
      <x:c r="B16" s="79" t="str"/>
      <x:c r="C16" s="79" t="str"/>
      <x:c r="D16" s="79" t="str"/>
      <x:c r="E16" s="79" t="str"/>
      <x:c r="F16" s="79" t="str"/>
      <x:c r="G16" s="79" t="str"/>
      <x:c r="H16" s="79" t="str"/>
      <x:c r="I16" s="79" t="str"/>
      <x:c r="J16" s="79" t="str"/>
      <x:c r="K16" s="76"/>
      <x:c r="L16" s="76"/>
      <x:c r="M16" s="76"/>
      <x:c r="N16" s="76"/>
      <x:c r="O16" s="76"/>
      <x:c r="P16" s="76"/>
      <x:c r="Q16" s="76"/>
      <x:c r="R16" s="76"/>
      <x:c r="S16" s="76"/>
      <x:c r="T16" s="76"/>
      <x:c r="U16" s="76"/>
      <x:c r="V16" s="76"/>
    </x:row>
    <x:row r="17" ht="20" customHeight="1">
      <x:c r="A17" s="79" t="str"/>
      <x:c r="B17" s="79" t="str"/>
      <x:c r="C17" s="79" t="str"/>
      <x:c r="D17" s="79" t="str"/>
      <x:c r="E17" s="79" t="str"/>
      <x:c r="F17" s="79" t="str"/>
      <x:c r="G17" s="79" t="str"/>
      <x:c r="H17" s="79" t="str"/>
      <x:c r="I17" s="79" t="str"/>
      <x:c r="J17" s="79" t="str"/>
      <x:c r="K17" s="76"/>
      <x:c r="L17" s="76"/>
      <x:c r="M17" s="76"/>
      <x:c r="N17" s="76"/>
      <x:c r="O17" s="76"/>
      <x:c r="P17" s="76"/>
      <x:c r="Q17" s="76"/>
      <x:c r="R17" s="76"/>
      <x:c r="S17" s="76"/>
      <x:c r="T17" s="76"/>
      <x:c r="U17" s="76"/>
      <x:c r="V17" s="76"/>
    </x:row>
    <x:row r="18" ht="20" customHeight="1">
      <x:c r="A18" s="79" t="str"/>
      <x:c r="B18" s="79" t="str"/>
      <x:c r="C18" s="79" t="str"/>
      <x:c r="D18" s="79" t="str"/>
      <x:c r="E18" s="79" t="str"/>
      <x:c r="F18" s="79" t="str"/>
      <x:c r="G18" s="79" t="str"/>
      <x:c r="H18" s="79" t="str"/>
      <x:c r="I18" s="79" t="str"/>
      <x:c r="J18" s="79" t="str"/>
      <x:c r="K18" s="76"/>
      <x:c r="L18" s="76"/>
      <x:c r="M18" s="76"/>
      <x:c r="N18" s="76"/>
      <x:c r="O18" s="76"/>
      <x:c r="P18" s="76"/>
      <x:c r="Q18" s="76"/>
      <x:c r="R18" s="76"/>
      <x:c r="S18" s="76"/>
      <x:c r="T18" s="76"/>
      <x:c r="U18" s="76"/>
      <x:c r="V18" s="76"/>
    </x:row>
    <x:row r="19" ht="20" customHeight="1">
      <x:c r="A19" s="79" t="str"/>
      <x:c r="B19" s="79" t="str"/>
      <x:c r="C19" s="79" t="str"/>
      <x:c r="D19" s="79" t="str"/>
      <x:c r="E19" s="79" t="str"/>
      <x:c r="F19" s="79" t="str"/>
      <x:c r="G19" s="79" t="str"/>
      <x:c r="H19" s="79" t="str"/>
      <x:c r="I19" s="79" t="str"/>
      <x:c r="J19" s="79" t="str"/>
      <x:c r="K19" s="76"/>
      <x:c r="L19" s="76"/>
      <x:c r="M19" s="76"/>
      <x:c r="N19" s="76"/>
      <x:c r="O19" s="76"/>
      <x:c r="P19" s="76"/>
      <x:c r="Q19" s="76"/>
      <x:c r="R19" s="76"/>
      <x:c r="S19" s="76"/>
      <x:c r="T19" s="76"/>
      <x:c r="U19" s="76"/>
      <x:c r="V19" s="76"/>
    </x:row>
    <x:row r="20" ht="20" customHeight="1">
      <x:c r="A20" s="79" t="str"/>
      <x:c r="B20" s="79" t="str"/>
      <x:c r="C20" s="79" t="str"/>
      <x:c r="D20" s="79" t="str"/>
      <x:c r="E20" s="79" t="str"/>
      <x:c r="F20" s="79" t="str"/>
      <x:c r="G20" s="79" t="str"/>
      <x:c r="H20" s="79" t="str"/>
      <x:c r="I20" s="79" t="str"/>
      <x:c r="J20" s="79" t="str"/>
      <x:c r="K20" s="76"/>
      <x:c r="L20" s="76"/>
      <x:c r="M20" s="76"/>
      <x:c r="N20" s="76"/>
      <x:c r="O20" s="76"/>
      <x:c r="P20" s="76"/>
      <x:c r="Q20" s="76"/>
      <x:c r="R20" s="76"/>
      <x:c r="S20" s="76"/>
      <x:c r="T20" s="76"/>
      <x:c r="U20" s="76"/>
      <x:c r="V20" s="76"/>
    </x:row>
    <x:row r="21" ht="20" customHeight="1">
      <x:c r="A21" s="79" t="str"/>
      <x:c r="B21" s="79" t="str"/>
      <x:c r="C21" s="79" t="str"/>
      <x:c r="D21" s="79" t="str"/>
      <x:c r="E21" s="79" t="str"/>
      <x:c r="F21" s="79" t="str"/>
      <x:c r="G21" s="79" t="str"/>
      <x:c r="H21" s="79" t="str"/>
      <x:c r="I21" s="79" t="str"/>
      <x:c r="J21" s="79" t="str"/>
      <x:c r="K21" s="76"/>
      <x:c r="L21" s="76"/>
      <x:c r="M21" s="76"/>
      <x:c r="N21" s="76"/>
      <x:c r="O21" s="76"/>
      <x:c r="P21" s="76"/>
      <x:c r="Q21" s="76"/>
      <x:c r="R21" s="76"/>
      <x:c r="S21" s="76"/>
      <x:c r="T21" s="76"/>
      <x:c r="U21" s="76"/>
      <x:c r="V21" s="76"/>
    </x:row>
    <x:row r="22" ht="20" customHeight="1">
      <x:c r="A22" s="79" t="str"/>
      <x:c r="B22" s="79" t="str"/>
      <x:c r="C22" s="79" t="str"/>
      <x:c r="D22" s="79" t="str"/>
      <x:c r="E22" s="79" t="str"/>
      <x:c r="F22" s="79" t="str"/>
      <x:c r="G22" s="79" t="str"/>
      <x:c r="H22" s="79" t="str"/>
      <x:c r="I22" s="79" t="str"/>
      <x:c r="J22" s="79" t="str"/>
      <x:c r="K22" s="76"/>
      <x:c r="L22" s="76"/>
      <x:c r="M22" s="76"/>
      <x:c r="N22" s="76"/>
      <x:c r="O22" s="76"/>
      <x:c r="P22" s="76"/>
      <x:c r="Q22" s="76"/>
      <x:c r="R22" s="76"/>
      <x:c r="S22" s="76"/>
      <x:c r="T22" s="76"/>
      <x:c r="U22" s="76"/>
      <x:c r="V22" s="76"/>
    </x:row>
    <x:row r="23" ht="20" customHeight="1">
      <x:c r="A23" s="79" t="str"/>
      <x:c r="B23" s="79" t="str"/>
      <x:c r="C23" s="79" t="str"/>
      <x:c r="D23" s="79" t="str"/>
      <x:c r="E23" s="79" t="str"/>
      <x:c r="F23" s="79" t="str"/>
      <x:c r="G23" s="79" t="str"/>
      <x:c r="H23" s="79" t="str"/>
      <x:c r="I23" s="79" t="str"/>
      <x:c r="J23" s="79" t="str"/>
      <x:c r="K23" s="76"/>
      <x:c r="L23" s="76"/>
      <x:c r="M23" s="76"/>
      <x:c r="N23" s="76"/>
      <x:c r="O23" s="76"/>
      <x:c r="P23" s="76"/>
      <x:c r="Q23" s="76"/>
      <x:c r="R23" s="76"/>
      <x:c r="S23" s="76"/>
      <x:c r="T23" s="76"/>
      <x:c r="U23" s="76"/>
      <x:c r="V23" s="76"/>
    </x:row>
    <x:row r="24" ht="20" customHeight="1">
      <x:c r="A24" s="79" t="str"/>
      <x:c r="B24" s="79" t="str"/>
      <x:c r="C24" s="79" t="str"/>
      <x:c r="D24" s="79" t="str"/>
      <x:c r="E24" s="79" t="str"/>
      <x:c r="F24" s="79" t="str"/>
      <x:c r="G24" s="79" t="str"/>
      <x:c r="H24" s="79" t="str"/>
      <x:c r="I24" s="79" t="str"/>
      <x:c r="J24" s="79" t="str"/>
      <x:c r="K24" s="76"/>
      <x:c r="L24" s="76"/>
      <x:c r="M24" s="76"/>
      <x:c r="N24" s="76"/>
      <x:c r="O24" s="76"/>
      <x:c r="P24" s="76"/>
      <x:c r="Q24" s="76"/>
      <x:c r="R24" s="76"/>
      <x:c r="S24" s="76"/>
      <x:c r="T24" s="76"/>
      <x:c r="U24" s="76"/>
      <x:c r="V24" s="76"/>
    </x:row>
    <x:row r="25" ht="20" customHeight="1">
      <x:c r="A25" s="76"/>
      <x:c r="B25" s="76"/>
      <x:c r="C25" s="76"/>
      <x:c r="D25" s="76"/>
      <x:c r="E25" s="76"/>
      <x:c r="F25" s="76"/>
      <x:c r="G25" s="76"/>
      <x:c r="H25" s="76"/>
      <x:c r="I25" s="76"/>
      <x:c r="J25" s="76"/>
      <x:c r="K25" s="76"/>
      <x:c r="L25" s="76"/>
      <x:c r="M25" s="76"/>
      <x:c r="N25" s="76"/>
      <x:c r="O25" s="76"/>
      <x:c r="P25" s="76"/>
      <x:c r="Q25" s="76"/>
      <x:c r="R25" s="76"/>
      <x:c r="S25" s="76"/>
      <x:c r="T25" s="76"/>
      <x:c r="U25" s="76"/>
      <x:c r="V25" s="76"/>
    </x:row>
    <x:row r="26" ht="20" customHeight="1">
      <x:c r="A26" s="76"/>
      <x:c r="B26" s="76"/>
      <x:c r="C26" s="76"/>
      <x:c r="D26" s="76"/>
      <x:c r="E26" s="76"/>
      <x:c r="F26" s="76"/>
      <x:c r="G26" s="76"/>
      <x:c r="H26" s="76"/>
      <x:c r="I26" s="76"/>
      <x:c r="J26" s="76"/>
      <x:c r="K26" s="76"/>
      <x:c r="L26" s="76"/>
      <x:c r="M26" s="76"/>
      <x:c r="N26" s="76"/>
      <x:c r="O26" s="76"/>
      <x:c r="P26" s="76"/>
      <x:c r="Q26" s="76"/>
      <x:c r="R26" s="76"/>
      <x:c r="S26" s="76"/>
      <x:c r="T26" s="76"/>
      <x:c r="U26" s="76"/>
      <x:c r="V26" s="76"/>
    </x:row>
    <x:row r="27" ht="20" customHeight="1">
      <x:c r="A27" s="76"/>
      <x:c r="B27" s="76"/>
      <x:c r="C27" s="76"/>
      <x:c r="D27" s="76"/>
      <x:c r="E27" s="76"/>
      <x:c r="F27" s="76"/>
      <x:c r="G27" s="76"/>
      <x:c r="H27" s="76"/>
      <x:c r="I27" s="76"/>
      <x:c r="J27" s="76"/>
      <x:c r="K27" s="76"/>
      <x:c r="L27" s="76"/>
      <x:c r="M27" s="76"/>
      <x:c r="N27" s="76"/>
      <x:c r="O27" s="76"/>
      <x:c r="P27" s="76"/>
      <x:c r="Q27" s="76"/>
      <x:c r="R27" s="76"/>
      <x:c r="S27" s="76"/>
      <x:c r="T27" s="76"/>
      <x:c r="U27" s="76"/>
      <x:c r="V27" s="76"/>
    </x:row>
    <x:row r="28" ht="20" customHeight="1">
      <x:c r="A28" s="76"/>
      <x:c r="B28" s="76"/>
      <x:c r="C28" s="76"/>
      <x:c r="D28" s="76"/>
      <x:c r="E28" s="76"/>
      <x:c r="F28" s="76"/>
      <x:c r="G28" s="76"/>
      <x:c r="H28" s="76"/>
      <x:c r="I28" s="76"/>
      <x:c r="J28" s="76"/>
      <x:c r="K28" s="76"/>
      <x:c r="L28" s="76"/>
      <x:c r="M28" s="76"/>
      <x:c r="N28" s="76"/>
      <x:c r="O28" s="76"/>
      <x:c r="P28" s="76"/>
      <x:c r="Q28" s="76"/>
      <x:c r="R28" s="76"/>
      <x:c r="S28" s="76"/>
      <x:c r="T28" s="76"/>
      <x:c r="U28" s="76"/>
      <x:c r="V28" s="76"/>
    </x:row>
    <x:row r="29" ht="20" customHeight="1">
      <x:c r="A29" s="76"/>
      <x:c r="B29" s="76"/>
      <x:c r="C29" s="76"/>
      <x:c r="D29" s="76"/>
      <x:c r="E29" s="76"/>
      <x:c r="F29" s="76"/>
      <x:c r="G29" s="76"/>
      <x:c r="H29" s="76"/>
      <x:c r="I29" s="76"/>
      <x:c r="J29" s="76"/>
      <x:c r="K29" s="76"/>
      <x:c r="L29" s="76"/>
      <x:c r="M29" s="76"/>
      <x:c r="N29" s="76"/>
      <x:c r="O29" s="76"/>
      <x:c r="P29" s="76"/>
      <x:c r="Q29" s="76"/>
      <x:c r="R29" s="76"/>
      <x:c r="S29" s="76"/>
      <x:c r="T29" s="76"/>
      <x:c r="U29" s="76"/>
      <x:c r="V29" s="76"/>
    </x:row>
    <x:row r="30" ht="20" customHeight="1">
      <x:c r="A30" s="76"/>
      <x:c r="B30" s="76"/>
      <x:c r="C30" s="76"/>
      <x:c r="D30" s="76"/>
      <x:c r="E30" s="76"/>
      <x:c r="F30" s="76"/>
      <x:c r="G30" s="76"/>
      <x:c r="H30" s="76"/>
      <x:c r="I30" s="76"/>
      <x:c r="J30" s="76"/>
      <x:c r="K30" s="76"/>
      <x:c r="L30" s="76"/>
      <x:c r="M30" s="76"/>
      <x:c r="N30" s="76"/>
      <x:c r="O30" s="76"/>
      <x:c r="P30" s="76"/>
      <x:c r="Q30" s="76"/>
      <x:c r="R30" s="76"/>
      <x:c r="S30" s="76"/>
      <x:c r="T30" s="76"/>
      <x:c r="U30" s="76"/>
      <x:c r="V30" s="76"/>
    </x:row>
    <x:row r="31" ht="20" customHeight="1">
      <x:c r="A31" s="76"/>
      <x:c r="B31" s="76"/>
      <x:c r="C31" s="76"/>
      <x:c r="D31" s="76"/>
      <x:c r="E31" s="76"/>
      <x:c r="F31" s="76"/>
      <x:c r="G31" s="76"/>
      <x:c r="H31" s="76"/>
      <x:c r="I31" s="76"/>
      <x:c r="J31" s="76"/>
      <x:c r="K31" s="76"/>
      <x:c r="L31" s="76"/>
      <x:c r="M31" s="76"/>
      <x:c r="N31" s="76"/>
      <x:c r="O31" s="76"/>
      <x:c r="P31" s="76"/>
      <x:c r="Q31" s="76"/>
      <x:c r="R31" s="76"/>
      <x:c r="S31" s="76"/>
      <x:c r="T31" s="76"/>
      <x:c r="U31" s="76"/>
      <x:c r="V31" s="76"/>
    </x:row>
    <x:row r="32" ht="20" customHeight="1">
      <x:c r="A32" s="76"/>
      <x:c r="B32" s="76"/>
      <x:c r="C32" s="76"/>
      <x:c r="D32" s="76"/>
      <x:c r="E32" s="76"/>
      <x:c r="F32" s="76"/>
      <x:c r="G32" s="76"/>
      <x:c r="H32" s="76"/>
      <x:c r="I32" s="76"/>
      <x:c r="J32" s="76"/>
      <x:c r="K32" s="76"/>
      <x:c r="L32" s="76"/>
      <x:c r="M32" s="76"/>
      <x:c r="N32" s="76"/>
      <x:c r="O32" s="76"/>
      <x:c r="P32" s="76"/>
      <x:c r="Q32" s="76"/>
      <x:c r="R32" s="76"/>
      <x:c r="S32" s="76"/>
      <x:c r="T32" s="76"/>
      <x:c r="U32" s="76"/>
      <x:c r="V32" s="76"/>
    </x:row>
    <x:row r="33" ht="20" customHeight="1">
      <x:c r="A33" s="76"/>
      <x:c r="B33" s="76"/>
      <x:c r="C33" s="76"/>
      <x:c r="D33" s="76"/>
      <x:c r="E33" s="76"/>
      <x:c r="F33" s="76"/>
      <x:c r="G33" s="76"/>
      <x:c r="H33" s="76"/>
      <x:c r="I33" s="76"/>
      <x:c r="J33" s="76"/>
      <x:c r="K33" s="76"/>
      <x:c r="L33" s="76"/>
      <x:c r="M33" s="76"/>
      <x:c r="N33" s="76"/>
      <x:c r="O33" s="76"/>
      <x:c r="P33" s="76"/>
      <x:c r="Q33" s="76"/>
      <x:c r="R33" s="76"/>
      <x:c r="S33" s="76"/>
      <x:c r="T33" s="76"/>
      <x:c r="U33" s="76"/>
      <x:c r="V33" s="76"/>
    </x:row>
    <x:row r="34" ht="20" customHeight="1">
      <x:c r="A34" s="76"/>
      <x:c r="B34" s="76"/>
      <x:c r="C34" s="76"/>
      <x:c r="D34" s="76"/>
      <x:c r="E34" s="76"/>
      <x:c r="F34" s="76"/>
      <x:c r="G34" s="76"/>
      <x:c r="H34" s="76"/>
      <x:c r="I34" s="76"/>
      <x:c r="J34" s="76"/>
      <x:c r="K34" s="76"/>
      <x:c r="L34" s="76"/>
      <x:c r="M34" s="76"/>
      <x:c r="N34" s="76"/>
      <x:c r="O34" s="76"/>
      <x:c r="P34" s="76"/>
      <x:c r="Q34" s="76"/>
      <x:c r="R34" s="76"/>
      <x:c r="S34" s="76"/>
      <x:c r="T34" s="76"/>
      <x:c r="U34" s="76"/>
      <x:c r="V34" s="76"/>
    </x:row>
    <x:row r="35" ht="20" customHeight="1">
      <x:c r="A35" s="76"/>
      <x:c r="B35" s="76"/>
      <x:c r="C35" s="76"/>
      <x:c r="D35" s="76"/>
      <x:c r="E35" s="76"/>
      <x:c r="F35" s="76"/>
      <x:c r="G35" s="76"/>
      <x:c r="H35" s="76"/>
      <x:c r="I35" s="76"/>
      <x:c r="J35" s="76"/>
      <x:c r="K35" s="76"/>
      <x:c r="L35" s="76"/>
      <x:c r="M35" s="76"/>
      <x:c r="N35" s="76"/>
      <x:c r="O35" s="76"/>
      <x:c r="P35" s="76"/>
      <x:c r="Q35" s="76"/>
      <x:c r="R35" s="76"/>
      <x:c r="S35" s="76"/>
      <x:c r="T35" s="76"/>
      <x:c r="U35" s="76"/>
      <x:c r="V35" s="76"/>
    </x:row>
    <x:row r="36" ht="20" customHeight="1">
      <x:c r="A36" s="76"/>
      <x:c r="B36" s="76"/>
      <x:c r="C36" s="76"/>
      <x:c r="D36" s="76"/>
      <x:c r="E36" s="76"/>
      <x:c r="F36" s="76"/>
      <x:c r="G36" s="76"/>
      <x:c r="H36" s="76"/>
      <x:c r="I36" s="76"/>
      <x:c r="J36" s="76"/>
      <x:c r="K36" s="76"/>
      <x:c r="L36" s="76"/>
      <x:c r="M36" s="76"/>
      <x:c r="N36" s="76"/>
      <x:c r="O36" s="76"/>
      <x:c r="P36" s="76"/>
      <x:c r="Q36" s="76"/>
      <x:c r="R36" s="76"/>
      <x:c r="S36" s="76"/>
      <x:c r="T36" s="76"/>
      <x:c r="U36" s="76"/>
      <x:c r="V36" s="76"/>
    </x:row>
    <x:row r="37" ht="20" customHeight="1">
      <x:c r="A37" s="76"/>
      <x:c r="B37" s="76"/>
      <x:c r="C37" s="76"/>
      <x:c r="D37" s="76"/>
      <x:c r="E37" s="76"/>
      <x:c r="F37" s="76"/>
      <x:c r="G37" s="76"/>
      <x:c r="H37" s="76"/>
      <x:c r="I37" s="76"/>
      <x:c r="J37" s="76"/>
      <x:c r="K37" s="76"/>
      <x:c r="L37" s="76"/>
      <x:c r="M37" s="76"/>
      <x:c r="N37" s="76"/>
      <x:c r="O37" s="76"/>
      <x:c r="P37" s="76"/>
      <x:c r="Q37" s="76"/>
      <x:c r="R37" s="76"/>
      <x:c r="S37" s="76"/>
      <x:c r="T37" s="76"/>
      <x:c r="U37" s="76"/>
      <x:c r="V37" s="76"/>
    </x:row>
    <x:row r="38" ht="20" customHeight="1">
      <x:c r="A38" s="76"/>
      <x:c r="B38" s="76"/>
      <x:c r="C38" s="76"/>
      <x:c r="D38" s="76"/>
      <x:c r="E38" s="76"/>
      <x:c r="F38" s="76"/>
      <x:c r="G38" s="76"/>
      <x:c r="H38" s="76"/>
      <x:c r="I38" s="76"/>
      <x:c r="J38" s="76"/>
      <x:c r="K38" s="76"/>
      <x:c r="L38" s="76"/>
      <x:c r="M38" s="76"/>
      <x:c r="N38" s="76"/>
      <x:c r="O38" s="76"/>
      <x:c r="P38" s="76"/>
      <x:c r="Q38" s="76"/>
      <x:c r="R38" s="76"/>
      <x:c r="S38" s="76"/>
      <x:c r="T38" s="76"/>
      <x:c r="U38" s="76"/>
      <x:c r="V38" s="76"/>
    </x:row>
    <x:row r="39" ht="20" customHeight="1">
      <x:c r="A39" s="76"/>
      <x:c r="B39" s="76"/>
      <x:c r="C39" s="76"/>
      <x:c r="D39" s="76"/>
      <x:c r="E39" s="76"/>
      <x:c r="F39" s="76"/>
      <x:c r="G39" s="76"/>
      <x:c r="H39" s="76"/>
      <x:c r="I39" s="76"/>
      <x:c r="J39" s="76"/>
      <x:c r="K39" s="76"/>
      <x:c r="L39" s="76"/>
      <x:c r="M39" s="76"/>
      <x:c r="N39" s="76"/>
      <x:c r="O39" s="76"/>
      <x:c r="P39" s="76"/>
      <x:c r="Q39" s="76"/>
      <x:c r="R39" s="76"/>
      <x:c r="S39" s="76"/>
      <x:c r="T39" s="76"/>
      <x:c r="U39" s="76"/>
      <x:c r="V39" s="76"/>
    </x:row>
    <x:row r="40" ht="20" customHeight="1">
      <x:c r="A40" s="76"/>
      <x:c r="B40" s="76"/>
      <x:c r="C40" s="76"/>
      <x:c r="D40" s="76"/>
      <x:c r="E40" s="76"/>
      <x:c r="F40" s="76"/>
      <x:c r="G40" s="76"/>
      <x:c r="H40" s="76"/>
      <x:c r="I40" s="76"/>
      <x:c r="J40" s="76"/>
      <x:c r="K40" s="76"/>
      <x:c r="L40" s="76"/>
      <x:c r="M40" s="76"/>
      <x:c r="N40" s="76"/>
      <x:c r="O40" s="76"/>
      <x:c r="P40" s="76"/>
      <x:c r="Q40" s="76"/>
      <x:c r="R40" s="76"/>
      <x:c r="S40" s="76"/>
      <x:c r="T40" s="76"/>
      <x:c r="U40" s="76"/>
      <x:c r="V40" s="76"/>
    </x:row>
    <x:row r="41" ht="20" customHeight="1">
      <x:c r="A41" s="76"/>
      <x:c r="B41" s="76"/>
      <x:c r="C41" s="76"/>
      <x:c r="D41" s="76"/>
      <x:c r="E41" s="76"/>
      <x:c r="F41" s="76"/>
      <x:c r="G41" s="76"/>
      <x:c r="H41" s="76"/>
      <x:c r="I41" s="76"/>
      <x:c r="J41" s="76"/>
      <x:c r="K41" s="76"/>
      <x:c r="L41" s="76"/>
      <x:c r="M41" s="76"/>
      <x:c r="N41" s="76"/>
      <x:c r="O41" s="76"/>
      <x:c r="P41" s="76"/>
      <x:c r="Q41" s="76"/>
      <x:c r="R41" s="76"/>
      <x:c r="S41" s="76"/>
      <x:c r="T41" s="76"/>
      <x:c r="U41" s="76"/>
      <x:c r="V41" s="76"/>
    </x:row>
    <x:row r="42" ht="20" customHeight="1">
      <x:c r="A42" s="76"/>
      <x:c r="B42" s="76"/>
      <x:c r="C42" s="76"/>
      <x:c r="D42" s="76"/>
      <x:c r="E42" s="76"/>
      <x:c r="F42" s="76"/>
      <x:c r="G42" s="76"/>
      <x:c r="H42" s="76"/>
      <x:c r="I42" s="76"/>
      <x:c r="J42" s="76"/>
      <x:c r="K42" s="76"/>
      <x:c r="L42" s="76"/>
      <x:c r="M42" s="76"/>
      <x:c r="N42" s="76"/>
      <x:c r="O42" s="76"/>
      <x:c r="P42" s="76"/>
      <x:c r="Q42" s="76"/>
      <x:c r="R42" s="76"/>
      <x:c r="S42" s="76"/>
      <x:c r="T42" s="76"/>
      <x:c r="U42" s="76"/>
      <x:c r="V42" s="76"/>
    </x:row>
    <x:row r="43" ht="20" customHeight="1">
      <x:c r="A43" s="76"/>
      <x:c r="B43" s="76"/>
      <x:c r="C43" s="76"/>
      <x:c r="D43" s="76"/>
      <x:c r="E43" s="76"/>
      <x:c r="F43" s="76"/>
      <x:c r="G43" s="76"/>
      <x:c r="H43" s="76"/>
      <x:c r="I43" s="76"/>
      <x:c r="J43" s="76"/>
      <x:c r="K43" s="76"/>
      <x:c r="L43" s="76"/>
      <x:c r="M43" s="76"/>
      <x:c r="N43" s="76"/>
      <x:c r="O43" s="76"/>
      <x:c r="P43" s="76"/>
      <x:c r="Q43" s="76"/>
      <x:c r="R43" s="76"/>
      <x:c r="S43" s="76"/>
      <x:c r="T43" s="76"/>
      <x:c r="U43" s="76"/>
      <x:c r="V43" s="76"/>
    </x:row>
    <x:row r="44" ht="20" customHeight="1">
      <x:c r="A44" s="76"/>
      <x:c r="B44" s="76"/>
      <x:c r="C44" s="76"/>
      <x:c r="D44" s="76"/>
      <x:c r="E44" s="76"/>
      <x:c r="F44" s="76"/>
      <x:c r="G44" s="76"/>
      <x:c r="H44" s="76"/>
      <x:c r="I44" s="76"/>
      <x:c r="J44" s="76"/>
      <x:c r="K44" s="76"/>
      <x:c r="L44" s="76"/>
      <x:c r="M44" s="76"/>
      <x:c r="N44" s="76"/>
      <x:c r="O44" s="76"/>
      <x:c r="P44" s="76"/>
      <x:c r="Q44" s="76"/>
      <x:c r="R44" s="76"/>
      <x:c r="S44" s="76"/>
      <x:c r="T44" s="76"/>
      <x:c r="U44" s="76"/>
      <x:c r="V44" s="76"/>
    </x:row>
    <x:row r="45" ht="20" customHeight="1">
      <x:c r="A45" s="76"/>
      <x:c r="B45" s="76"/>
      <x:c r="C45" s="76"/>
      <x:c r="D45" s="76"/>
      <x:c r="E45" s="76"/>
      <x:c r="F45" s="76"/>
      <x:c r="G45" s="76"/>
      <x:c r="H45" s="76"/>
      <x:c r="I45" s="76"/>
      <x:c r="J45" s="76"/>
      <x:c r="K45" s="76"/>
      <x:c r="L45" s="76"/>
      <x:c r="M45" s="76"/>
      <x:c r="N45" s="76"/>
      <x:c r="O45" s="76"/>
      <x:c r="P45" s="76"/>
      <x:c r="Q45" s="76"/>
      <x:c r="R45" s="76"/>
      <x:c r="S45" s="76"/>
      <x:c r="T45" s="76"/>
      <x:c r="U45" s="76"/>
      <x:c r="V45" s="76"/>
    </x:row>
    <x:row r="46" ht="20" customHeight="1">
      <x:c r="A46" s="76"/>
      <x:c r="B46" s="76"/>
      <x:c r="C46" s="76"/>
      <x:c r="D46" s="76"/>
      <x:c r="E46" s="76"/>
      <x:c r="F46" s="76"/>
      <x:c r="G46" s="76"/>
      <x:c r="H46" s="76"/>
      <x:c r="I46" s="76"/>
      <x:c r="J46" s="76"/>
      <x:c r="K46" s="76"/>
      <x:c r="L46" s="76"/>
      <x:c r="M46" s="76"/>
      <x:c r="N46" s="76"/>
      <x:c r="O46" s="76"/>
      <x:c r="P46" s="76"/>
      <x:c r="Q46" s="76"/>
      <x:c r="R46" s="76"/>
      <x:c r="S46" s="76"/>
      <x:c r="T46" s="76"/>
      <x:c r="U46" s="76"/>
      <x:c r="V46" s="76"/>
    </x:row>
    <x:row r="47" ht="20" customHeight="1">
      <x:c r="A47" s="76"/>
      <x:c r="B47" s="76"/>
      <x:c r="C47" s="76"/>
      <x:c r="D47" s="76"/>
      <x:c r="E47" s="76"/>
      <x:c r="F47" s="76"/>
      <x:c r="G47" s="76"/>
      <x:c r="H47" s="76"/>
      <x:c r="I47" s="76"/>
      <x:c r="J47" s="76"/>
      <x:c r="K47" s="76"/>
      <x:c r="L47" s="76"/>
      <x:c r="M47" s="76"/>
      <x:c r="N47" s="76"/>
      <x:c r="O47" s="76"/>
      <x:c r="P47" s="76"/>
      <x:c r="Q47" s="76"/>
      <x:c r="R47" s="76"/>
      <x:c r="S47" s="76"/>
      <x:c r="T47" s="76"/>
      <x:c r="U47" s="76"/>
      <x:c r="V47" s="76"/>
    </x:row>
    <x:row r="48" ht="20" customHeight="1">
      <x:c r="A48" s="76"/>
      <x:c r="B48" s="76"/>
      <x:c r="C48" s="76"/>
      <x:c r="D48" s="76"/>
      <x:c r="E48" s="76"/>
      <x:c r="F48" s="76"/>
      <x:c r="G48" s="76"/>
      <x:c r="H48" s="76"/>
      <x:c r="I48" s="76"/>
      <x:c r="J48" s="76"/>
      <x:c r="K48" s="76"/>
      <x:c r="L48" s="76"/>
      <x:c r="M48" s="76"/>
      <x:c r="N48" s="76"/>
      <x:c r="O48" s="76"/>
      <x:c r="P48" s="76"/>
      <x:c r="Q48" s="76"/>
      <x:c r="R48" s="76"/>
      <x:c r="S48" s="76"/>
      <x:c r="T48" s="76"/>
      <x:c r="U48" s="76"/>
      <x:c r="V48" s="76"/>
    </x:row>
    <x:row r="49" ht="20" customHeight="1">
      <x:c r="A49" s="76"/>
      <x:c r="B49" s="76"/>
      <x:c r="C49" s="76"/>
      <x:c r="D49" s="76"/>
      <x:c r="E49" s="76"/>
      <x:c r="F49" s="76"/>
      <x:c r="G49" s="76"/>
      <x:c r="H49" s="76"/>
      <x:c r="I49" s="76"/>
      <x:c r="J49" s="76"/>
      <x:c r="K49" s="76"/>
      <x:c r="L49" s="76"/>
      <x:c r="M49" s="76"/>
      <x:c r="N49" s="76"/>
      <x:c r="O49" s="76"/>
      <x:c r="P49" s="76"/>
      <x:c r="Q49" s="76"/>
      <x:c r="R49" s="76"/>
      <x:c r="S49" s="76"/>
      <x:c r="T49" s="76"/>
      <x:c r="U49" s="76"/>
      <x:c r="V49" s="76"/>
    </x:row>
    <x:row r="50" ht="20" customHeight="1">
      <x:c r="A50" s="76"/>
      <x:c r="B50" s="76"/>
      <x:c r="C50" s="76"/>
      <x:c r="D50" s="76"/>
      <x:c r="E50" s="76"/>
      <x:c r="F50" s="76"/>
      <x:c r="G50" s="76"/>
      <x:c r="H50" s="76"/>
      <x:c r="I50" s="76"/>
      <x:c r="J50" s="76"/>
      <x:c r="K50" s="76"/>
      <x:c r="L50" s="76"/>
      <x:c r="M50" s="76"/>
      <x:c r="N50" s="76"/>
      <x:c r="O50" s="76"/>
      <x:c r="P50" s="76"/>
      <x:c r="Q50" s="76"/>
      <x:c r="R50" s="76"/>
      <x:c r="S50" s="76"/>
      <x:c r="T50" s="76"/>
      <x:c r="U50" s="76"/>
      <x:c r="V50" s="76"/>
    </x:row>
    <x:row r="51" ht="20" customHeight="1">
      <x:c r="A51" s="76"/>
      <x:c r="B51" s="76"/>
      <x:c r="C51" s="76"/>
      <x:c r="D51" s="76"/>
      <x:c r="E51" s="76"/>
      <x:c r="F51" s="76"/>
      <x:c r="G51" s="76"/>
      <x:c r="H51" s="76"/>
      <x:c r="I51" s="76"/>
      <x:c r="J51" s="76"/>
      <x:c r="K51" s="76"/>
      <x:c r="L51" s="76"/>
      <x:c r="M51" s="76"/>
      <x:c r="N51" s="76"/>
      <x:c r="O51" s="76"/>
      <x:c r="P51" s="76"/>
      <x:c r="Q51" s="76"/>
      <x:c r="R51" s="76"/>
      <x:c r="S51" s="76"/>
      <x:c r="T51" s="76"/>
      <x:c r="U51" s="76"/>
      <x:c r="V51" s="76"/>
    </x:row>
    <x:row r="52" ht="20" customHeight="1">
      <x:c r="A52" s="76"/>
      <x:c r="B52" s="76"/>
      <x:c r="C52" s="76"/>
      <x:c r="D52" s="76"/>
      <x:c r="E52" s="76"/>
      <x:c r="F52" s="76"/>
      <x:c r="G52" s="76"/>
      <x:c r="H52" s="76"/>
      <x:c r="I52" s="76"/>
      <x:c r="J52" s="76"/>
      <x:c r="K52" s="76"/>
      <x:c r="L52" s="76"/>
      <x:c r="M52" s="76"/>
      <x:c r="N52" s="76"/>
      <x:c r="O52" s="76"/>
      <x:c r="P52" s="76"/>
      <x:c r="Q52" s="76"/>
      <x:c r="R52" s="76"/>
      <x:c r="S52" s="76"/>
      <x:c r="T52" s="76"/>
      <x:c r="U52" s="76"/>
      <x:c r="V52" s="76"/>
    </x:row>
    <x:row r="53" ht="20" customHeight="1">
      <x:c r="A53" s="76"/>
      <x:c r="B53" s="76"/>
      <x:c r="C53" s="76"/>
      <x:c r="D53" s="76"/>
      <x:c r="E53" s="76"/>
      <x:c r="F53" s="76"/>
      <x:c r="G53" s="76"/>
      <x:c r="H53" s="76"/>
      <x:c r="I53" s="76"/>
      <x:c r="J53" s="76"/>
      <x:c r="K53" s="76"/>
      <x:c r="L53" s="76"/>
      <x:c r="M53" s="76"/>
      <x:c r="N53" s="76"/>
      <x:c r="O53" s="76"/>
      <x:c r="P53" s="76"/>
      <x:c r="Q53" s="76"/>
      <x:c r="R53" s="76"/>
      <x:c r="S53" s="76"/>
      <x:c r="T53" s="76"/>
      <x:c r="U53" s="76"/>
      <x:c r="V53" s="76"/>
    </x:row>
    <x:row r="54" ht="20" customHeight="1">
      <x:c r="A54" s="76"/>
      <x:c r="B54" s="76"/>
      <x:c r="C54" s="76"/>
      <x:c r="D54" s="76"/>
      <x:c r="E54" s="76"/>
      <x:c r="F54" s="76"/>
      <x:c r="G54" s="76"/>
      <x:c r="H54" s="76"/>
      <x:c r="I54" s="76"/>
      <x:c r="J54" s="76"/>
      <x:c r="K54" s="76"/>
      <x:c r="L54" s="76"/>
      <x:c r="M54" s="76"/>
      <x:c r="N54" s="76"/>
      <x:c r="O54" s="76"/>
      <x:c r="P54" s="76"/>
      <x:c r="Q54" s="76"/>
      <x:c r="R54" s="76"/>
      <x:c r="S54" s="76"/>
      <x:c r="T54" s="76"/>
      <x:c r="U54" s="76"/>
      <x:c r="V54" s="76"/>
    </x:row>
    <x:row r="55" ht="20" customHeight="1">
      <x:c r="A55" s="76"/>
      <x:c r="B55" s="76"/>
      <x:c r="C55" s="76"/>
      <x:c r="D55" s="76"/>
      <x:c r="E55" s="76"/>
      <x:c r="F55" s="76"/>
      <x:c r="G55" s="76"/>
      <x:c r="H55" s="76"/>
      <x:c r="I55" s="76"/>
      <x:c r="J55" s="76"/>
      <x:c r="K55" s="76"/>
      <x:c r="L55" s="76"/>
      <x:c r="M55" s="76"/>
      <x:c r="N55" s="76"/>
      <x:c r="O55" s="76"/>
      <x:c r="P55" s="76"/>
      <x:c r="Q55" s="76"/>
      <x:c r="R55" s="76"/>
      <x:c r="S55" s="76"/>
      <x:c r="T55" s="76"/>
      <x:c r="U55" s="76"/>
      <x:c r="V55" s="76"/>
    </x:row>
    <x:row r="56" ht="20" customHeight="1">
      <x:c r="A56" s="76"/>
      <x:c r="B56" s="76"/>
      <x:c r="C56" s="76"/>
      <x:c r="D56" s="76"/>
      <x:c r="E56" s="76"/>
      <x:c r="F56" s="76"/>
      <x:c r="G56" s="76"/>
      <x:c r="H56" s="76"/>
      <x:c r="I56" s="76"/>
      <x:c r="J56" s="76"/>
      <x:c r="K56" s="76"/>
      <x:c r="L56" s="76"/>
      <x:c r="M56" s="76"/>
      <x:c r="N56" s="76"/>
      <x:c r="O56" s="76"/>
      <x:c r="P56" s="76"/>
      <x:c r="Q56" s="76"/>
      <x:c r="R56" s="76"/>
      <x:c r="S56" s="76"/>
      <x:c r="T56" s="76"/>
      <x:c r="U56" s="76"/>
      <x:c r="V56" s="76"/>
    </x:row>
    <x:row r="57" ht="20" customHeight="1">
      <x:c r="A57" s="76"/>
      <x:c r="B57" s="76"/>
      <x:c r="C57" s="76"/>
      <x:c r="D57" s="76"/>
      <x:c r="E57" s="76"/>
      <x:c r="F57" s="76"/>
      <x:c r="G57" s="76"/>
      <x:c r="H57" s="76"/>
      <x:c r="I57" s="76"/>
      <x:c r="J57" s="76"/>
      <x:c r="K57" s="76"/>
      <x:c r="L57" s="76"/>
      <x:c r="M57" s="76"/>
      <x:c r="N57" s="76"/>
      <x:c r="O57" s="76"/>
      <x:c r="P57" s="76"/>
      <x:c r="Q57" s="76"/>
      <x:c r="R57" s="76"/>
      <x:c r="S57" s="76"/>
      <x:c r="T57" s="76"/>
      <x:c r="U57" s="76"/>
      <x:c r="V57" s="76"/>
    </x:row>
    <x:row r="58" ht="20" customHeight="1">
      <x:c r="A58" s="76"/>
      <x:c r="B58" s="76"/>
      <x:c r="C58" s="76"/>
      <x:c r="D58" s="76"/>
      <x:c r="E58" s="76"/>
      <x:c r="F58" s="76"/>
      <x:c r="G58" s="76"/>
      <x:c r="H58" s="76"/>
      <x:c r="I58" s="76"/>
      <x:c r="J58" s="76"/>
      <x:c r="K58" s="76"/>
      <x:c r="L58" s="76"/>
      <x:c r="M58" s="76"/>
      <x:c r="N58" s="76"/>
      <x:c r="O58" s="76"/>
      <x:c r="P58" s="76"/>
      <x:c r="Q58" s="76"/>
      <x:c r="R58" s="76"/>
      <x:c r="S58" s="76"/>
      <x:c r="T58" s="76"/>
      <x:c r="U58" s="76"/>
      <x:c r="V58" s="76"/>
    </x:row>
    <x:row r="59" ht="20" customHeight="1">
      <x:c r="A59" s="76"/>
      <x:c r="B59" s="76"/>
      <x:c r="C59" s="76"/>
      <x:c r="D59" s="76"/>
      <x:c r="E59" s="76"/>
      <x:c r="F59" s="76"/>
      <x:c r="G59" s="76"/>
      <x:c r="H59" s="76"/>
      <x:c r="I59" s="76"/>
      <x:c r="J59" s="76"/>
      <x:c r="K59" s="76"/>
      <x:c r="L59" s="76"/>
      <x:c r="M59" s="76"/>
      <x:c r="N59" s="76"/>
      <x:c r="O59" s="76"/>
      <x:c r="P59" s="76"/>
      <x:c r="Q59" s="76"/>
      <x:c r="R59" s="76"/>
      <x:c r="S59" s="76"/>
      <x:c r="T59" s="76"/>
      <x:c r="U59" s="76"/>
      <x:c r="V59" s="76"/>
    </x:row>
    <x:row r="60" ht="20" customHeight="1">
      <x:c r="A60" s="76"/>
      <x:c r="B60" s="76"/>
      <x:c r="C60" s="76"/>
      <x:c r="D60" s="76"/>
      <x:c r="E60" s="76"/>
      <x:c r="F60" s="76"/>
      <x:c r="G60" s="76"/>
      <x:c r="H60" s="76"/>
      <x:c r="I60" s="76"/>
      <x:c r="J60" s="76"/>
      <x:c r="K60" s="76"/>
      <x:c r="L60" s="76"/>
      <x:c r="M60" s="76"/>
      <x:c r="N60" s="76"/>
      <x:c r="O60" s="76"/>
      <x:c r="P60" s="76"/>
      <x:c r="Q60" s="76"/>
      <x:c r="R60" s="76"/>
      <x:c r="S60" s="76"/>
      <x:c r="T60" s="76"/>
      <x:c r="U60" s="76"/>
      <x:c r="V60" s="76"/>
    </x:row>
    <x:row r="61" ht="20" customHeight="1">
      <x:c r="A61" s="76"/>
      <x:c r="B61" s="76"/>
      <x:c r="C61" s="76"/>
      <x:c r="D61" s="76"/>
      <x:c r="E61" s="76"/>
      <x:c r="F61" s="76"/>
      <x:c r="G61" s="76"/>
      <x:c r="H61" s="76"/>
      <x:c r="I61" s="76"/>
      <x:c r="J61" s="76"/>
      <x:c r="K61" s="76"/>
      <x:c r="L61" s="76"/>
      <x:c r="M61" s="76"/>
      <x:c r="N61" s="76"/>
      <x:c r="O61" s="76"/>
      <x:c r="P61" s="76"/>
      <x:c r="Q61" s="76"/>
      <x:c r="R61" s="76"/>
      <x:c r="S61" s="76"/>
      <x:c r="T61" s="76"/>
      <x:c r="U61" s="76"/>
      <x:c r="V61" s="76"/>
    </x:row>
    <x:row r="62" ht="20" customHeight="1">
      <x:c r="A62" s="76"/>
      <x:c r="B62" s="76"/>
      <x:c r="C62" s="76"/>
      <x:c r="D62" s="76"/>
      <x:c r="E62" s="76"/>
      <x:c r="F62" s="76"/>
      <x:c r="G62" s="76"/>
      <x:c r="H62" s="76"/>
      <x:c r="I62" s="76"/>
      <x:c r="J62" s="76"/>
      <x:c r="K62" s="76"/>
      <x:c r="L62" s="76"/>
      <x:c r="M62" s="76"/>
      <x:c r="N62" s="76"/>
      <x:c r="O62" s="76"/>
      <x:c r="P62" s="76"/>
      <x:c r="Q62" s="76"/>
      <x:c r="R62" s="76"/>
      <x:c r="S62" s="76"/>
      <x:c r="T62" s="76"/>
      <x:c r="U62" s="76"/>
      <x:c r="V62" s="76"/>
    </x:row>
    <x:row r="63" ht="20" customHeight="1">
      <x:c r="A63" s="76"/>
      <x:c r="B63" s="76"/>
      <x:c r="C63" s="76"/>
      <x:c r="D63" s="76"/>
      <x:c r="E63" s="76"/>
      <x:c r="F63" s="76"/>
      <x:c r="G63" s="76"/>
      <x:c r="H63" s="76"/>
      <x:c r="I63" s="76"/>
      <x:c r="J63" s="76"/>
      <x:c r="K63" s="76"/>
      <x:c r="L63" s="76"/>
      <x:c r="M63" s="76"/>
      <x:c r="N63" s="76"/>
      <x:c r="O63" s="76"/>
      <x:c r="P63" s="76"/>
      <x:c r="Q63" s="76"/>
      <x:c r="R63" s="76"/>
      <x:c r="S63" s="76"/>
      <x:c r="T63" s="76"/>
      <x:c r="U63" s="76"/>
      <x:c r="V63" s="76"/>
    </x:row>
    <x:row r="64" ht="20" customHeight="1">
      <x:c r="A64" s="76"/>
      <x:c r="B64" s="76"/>
      <x:c r="C64" s="76"/>
      <x:c r="D64" s="76"/>
      <x:c r="E64" s="76"/>
      <x:c r="F64" s="76"/>
      <x:c r="G64" s="76"/>
      <x:c r="H64" s="76"/>
      <x:c r="I64" s="76"/>
      <x:c r="J64" s="76"/>
      <x:c r="K64" s="76"/>
      <x:c r="L64" s="76"/>
      <x:c r="M64" s="76"/>
      <x:c r="N64" s="76"/>
      <x:c r="O64" s="76"/>
      <x:c r="P64" s="76"/>
      <x:c r="Q64" s="76"/>
      <x:c r="R64" s="76"/>
      <x:c r="S64" s="76"/>
      <x:c r="T64" s="76"/>
      <x:c r="U64" s="76"/>
      <x:c r="V64" s="76"/>
    </x:row>
    <x:row r="65" ht="20" customHeight="1">
      <x:c r="A65" s="76"/>
      <x:c r="B65" s="76"/>
      <x:c r="C65" s="76"/>
      <x:c r="D65" s="76"/>
      <x:c r="E65" s="76"/>
      <x:c r="F65" s="76"/>
      <x:c r="G65" s="76"/>
      <x:c r="H65" s="76"/>
      <x:c r="I65" s="76"/>
      <x:c r="J65" s="76"/>
      <x:c r="K65" s="76"/>
      <x:c r="L65" s="76"/>
      <x:c r="M65" s="76"/>
      <x:c r="N65" s="76"/>
      <x:c r="O65" s="76"/>
      <x:c r="P65" s="76"/>
      <x:c r="Q65" s="76"/>
      <x:c r="R65" s="76"/>
      <x:c r="S65" s="76"/>
      <x:c r="T65" s="76"/>
      <x:c r="U65" s="76"/>
      <x:c r="V65" s="76"/>
    </x:row>
    <x:row r="66" ht="20" customHeight="1">
      <x:c r="A66" s="76"/>
      <x:c r="B66" s="76"/>
      <x:c r="C66" s="76"/>
      <x:c r="D66" s="76"/>
      <x:c r="E66" s="76"/>
      <x:c r="F66" s="76"/>
      <x:c r="G66" s="76"/>
      <x:c r="H66" s="76"/>
      <x:c r="I66" s="76"/>
      <x:c r="J66" s="76"/>
      <x:c r="K66" s="76"/>
      <x:c r="L66" s="76"/>
      <x:c r="M66" s="76"/>
      <x:c r="N66" s="76"/>
      <x:c r="O66" s="76"/>
      <x:c r="P66" s="76"/>
      <x:c r="Q66" s="76"/>
      <x:c r="R66" s="76"/>
      <x:c r="S66" s="76"/>
      <x:c r="T66" s="76"/>
      <x:c r="U66" s="76"/>
      <x:c r="V66" s="76"/>
    </x:row>
    <x:row r="67" ht="20" customHeight="1">
      <x:c r="A67" s="76"/>
      <x:c r="B67" s="76"/>
      <x:c r="C67" s="76"/>
      <x:c r="D67" s="76"/>
      <x:c r="E67" s="76"/>
      <x:c r="F67" s="76"/>
      <x:c r="G67" s="76"/>
      <x:c r="H67" s="76"/>
      <x:c r="I67" s="76"/>
      <x:c r="J67" s="76"/>
      <x:c r="K67" s="76"/>
      <x:c r="L67" s="76"/>
      <x:c r="M67" s="76"/>
      <x:c r="N67" s="76"/>
      <x:c r="O67" s="76"/>
      <x:c r="P67" s="76"/>
      <x:c r="Q67" s="76"/>
      <x:c r="R67" s="76"/>
      <x:c r="S67" s="76"/>
      <x:c r="T67" s="76"/>
      <x:c r="U67" s="76"/>
      <x:c r="V67" s="76"/>
    </x:row>
    <x:row r="68" ht="20" customHeight="1">
      <x:c r="A68" s="76"/>
      <x:c r="B68" s="76"/>
      <x:c r="C68" s="76"/>
      <x:c r="D68" s="76"/>
      <x:c r="E68" s="76"/>
      <x:c r="F68" s="76"/>
      <x:c r="G68" s="76"/>
      <x:c r="H68" s="76"/>
      <x:c r="I68" s="76"/>
      <x:c r="J68" s="76"/>
      <x:c r="K68" s="76"/>
      <x:c r="L68" s="76"/>
      <x:c r="M68" s="76"/>
      <x:c r="N68" s="76"/>
      <x:c r="O68" s="76"/>
      <x:c r="P68" s="76"/>
      <x:c r="Q68" s="76"/>
      <x:c r="R68" s="76"/>
      <x:c r="S68" s="76"/>
      <x:c r="T68" s="76"/>
      <x:c r="U68" s="76"/>
      <x:c r="V68" s="76"/>
    </x:row>
    <x:row r="69" ht="20" customHeight="1">
      <x:c r="A69" s="76"/>
      <x:c r="B69" s="76"/>
      <x:c r="C69" s="76"/>
      <x:c r="D69" s="76"/>
      <x:c r="E69" s="76"/>
      <x:c r="F69" s="76"/>
      <x:c r="G69" s="76"/>
      <x:c r="H69" s="76"/>
      <x:c r="I69" s="76"/>
      <x:c r="J69" s="76"/>
      <x:c r="K69" s="76"/>
      <x:c r="L69" s="76"/>
      <x:c r="M69" s="76"/>
      <x:c r="N69" s="76"/>
      <x:c r="O69" s="76"/>
      <x:c r="P69" s="76"/>
      <x:c r="Q69" s="76"/>
      <x:c r="R69" s="76"/>
      <x:c r="S69" s="76"/>
      <x:c r="T69" s="76"/>
      <x:c r="U69" s="76"/>
      <x:c r="V69" s="76"/>
    </x:row>
    <x:row r="70" ht="20" customHeight="1">
      <x:c r="A70" s="76"/>
      <x:c r="B70" s="76"/>
      <x:c r="C70" s="76"/>
      <x:c r="D70" s="76"/>
      <x:c r="E70" s="76"/>
      <x:c r="F70" s="76"/>
      <x:c r="G70" s="76"/>
      <x:c r="H70" s="76"/>
      <x:c r="I70" s="76"/>
      <x:c r="J70" s="76"/>
      <x:c r="K70" s="76"/>
      <x:c r="L70" s="76"/>
      <x:c r="M70" s="76"/>
      <x:c r="N70" s="76"/>
      <x:c r="O70" s="76"/>
      <x:c r="P70" s="76"/>
      <x:c r="Q70" s="76"/>
      <x:c r="R70" s="76"/>
      <x:c r="S70" s="76"/>
      <x:c r="T70" s="76"/>
      <x:c r="U70" s="76"/>
      <x:c r="V70" s="76"/>
    </x:row>
    <x:row r="71" ht="20" customHeight="1">
      <x:c r="A71" s="76"/>
      <x:c r="B71" s="76"/>
      <x:c r="C71" s="76"/>
      <x:c r="D71" s="76"/>
      <x:c r="E71" s="76"/>
      <x:c r="F71" s="76"/>
      <x:c r="G71" s="76"/>
      <x:c r="H71" s="76"/>
      <x:c r="I71" s="76"/>
      <x:c r="J71" s="76"/>
      <x:c r="K71" s="76"/>
      <x:c r="L71" s="76"/>
      <x:c r="M71" s="76"/>
      <x:c r="N71" s="76"/>
      <x:c r="O71" s="76"/>
      <x:c r="P71" s="76"/>
      <x:c r="Q71" s="76"/>
      <x:c r="R71" s="76"/>
      <x:c r="S71" s="76"/>
      <x:c r="T71" s="76"/>
      <x:c r="U71" s="76"/>
      <x:c r="V71" s="76"/>
    </x:row>
    <x:row r="72" ht="20" customHeight="1">
      <x:c r="A72" s="76"/>
      <x:c r="B72" s="76"/>
      <x:c r="C72" s="76"/>
      <x:c r="D72" s="76"/>
      <x:c r="E72" s="76"/>
      <x:c r="F72" s="76"/>
      <x:c r="G72" s="76"/>
      <x:c r="H72" s="76"/>
      <x:c r="I72" s="76"/>
      <x:c r="J72" s="76"/>
      <x:c r="K72" s="76"/>
      <x:c r="L72" s="76"/>
      <x:c r="M72" s="76"/>
      <x:c r="N72" s="76"/>
      <x:c r="O72" s="76"/>
      <x:c r="P72" s="76"/>
      <x:c r="Q72" s="76"/>
      <x:c r="R72" s="76"/>
      <x:c r="S72" s="76"/>
      <x:c r="T72" s="76"/>
      <x:c r="U72" s="76"/>
      <x:c r="V72" s="76"/>
    </x:row>
    <x:row r="73" ht="20" customHeight="1">
      <x:c r="A73" s="76"/>
      <x:c r="B73" s="76"/>
      <x:c r="C73" s="76"/>
      <x:c r="D73" s="76"/>
      <x:c r="E73" s="76"/>
      <x:c r="F73" s="76"/>
      <x:c r="G73" s="76"/>
      <x:c r="H73" s="76"/>
      <x:c r="I73" s="76"/>
      <x:c r="J73" s="76"/>
      <x:c r="K73" s="76"/>
      <x:c r="L73" s="76"/>
      <x:c r="M73" s="76"/>
      <x:c r="N73" s="76"/>
      <x:c r="O73" s="76"/>
      <x:c r="P73" s="76"/>
      <x:c r="Q73" s="76"/>
      <x:c r="R73" s="76"/>
      <x:c r="S73" s="76"/>
      <x:c r="T73" s="76"/>
      <x:c r="U73" s="76"/>
      <x:c r="V73" s="76"/>
    </x:row>
    <x:row r="74" ht="20" customHeight="1">
      <x:c r="A74" s="76"/>
      <x:c r="B74" s="76"/>
      <x:c r="C74" s="76"/>
      <x:c r="D74" s="76"/>
      <x:c r="E74" s="76"/>
      <x:c r="F74" s="76"/>
      <x:c r="G74" s="76"/>
      <x:c r="H74" s="76"/>
      <x:c r="I74" s="76"/>
      <x:c r="J74" s="76"/>
      <x:c r="K74" s="76"/>
      <x:c r="L74" s="76"/>
      <x:c r="M74" s="76"/>
      <x:c r="N74" s="76"/>
      <x:c r="O74" s="76"/>
      <x:c r="P74" s="76"/>
      <x:c r="Q74" s="76"/>
      <x:c r="R74" s="76"/>
      <x:c r="S74" s="76"/>
      <x:c r="T74" s="76"/>
      <x:c r="U74" s="76"/>
      <x:c r="V74" s="76"/>
    </x:row>
    <x:row r="75" ht="20" customHeight="1">
      <x:c r="A75" s="76"/>
      <x:c r="B75" s="76"/>
      <x:c r="C75" s="76"/>
      <x:c r="D75" s="76"/>
      <x:c r="E75" s="76"/>
      <x:c r="F75" s="76"/>
      <x:c r="G75" s="76"/>
      <x:c r="H75" s="76"/>
      <x:c r="I75" s="76"/>
      <x:c r="J75" s="76"/>
      <x:c r="K75" s="76"/>
      <x:c r="L75" s="76"/>
      <x:c r="M75" s="76"/>
      <x:c r="N75" s="76"/>
      <x:c r="O75" s="76"/>
      <x:c r="P75" s="76"/>
      <x:c r="Q75" s="76"/>
      <x:c r="R75" s="76"/>
      <x:c r="S75" s="76"/>
      <x:c r="T75" s="76"/>
      <x:c r="U75" s="76"/>
      <x:c r="V75" s="76"/>
    </x:row>
    <x:row r="76" ht="20" customHeight="1">
      <x:c r="A76" s="76"/>
      <x:c r="B76" s="76"/>
      <x:c r="C76" s="76"/>
      <x:c r="D76" s="76"/>
      <x:c r="E76" s="76"/>
      <x:c r="F76" s="76"/>
      <x:c r="G76" s="76"/>
      <x:c r="H76" s="76"/>
      <x:c r="I76" s="76"/>
      <x:c r="J76" s="76"/>
      <x:c r="K76" s="76"/>
      <x:c r="L76" s="76"/>
      <x:c r="M76" s="76"/>
      <x:c r="N76" s="76"/>
      <x:c r="O76" s="76"/>
      <x:c r="P76" s="76"/>
      <x:c r="Q76" s="76"/>
      <x:c r="R76" s="76"/>
      <x:c r="S76" s="76"/>
      <x:c r="T76" s="76"/>
      <x:c r="U76" s="76"/>
      <x:c r="V76" s="76"/>
    </x:row>
    <x:row r="77" ht="20" customHeight="1">
      <x:c r="A77" s="76"/>
      <x:c r="B77" s="76"/>
      <x:c r="C77" s="76"/>
      <x:c r="D77" s="76"/>
      <x:c r="E77" s="76"/>
      <x:c r="F77" s="76"/>
      <x:c r="G77" s="76"/>
      <x:c r="H77" s="76"/>
      <x:c r="I77" s="76"/>
      <x:c r="J77" s="76"/>
      <x:c r="K77" s="76"/>
      <x:c r="L77" s="76"/>
      <x:c r="M77" s="76"/>
      <x:c r="N77" s="76"/>
      <x:c r="O77" s="76"/>
      <x:c r="P77" s="76"/>
      <x:c r="Q77" s="76"/>
      <x:c r="R77" s="76"/>
      <x:c r="S77" s="76"/>
      <x:c r="T77" s="76"/>
      <x:c r="U77" s="76"/>
      <x:c r="V77" s="76"/>
    </x:row>
    <x:row r="78" ht="20" customHeight="1">
      <x:c r="A78" s="76"/>
      <x:c r="B78" s="76"/>
      <x:c r="C78" s="76"/>
      <x:c r="D78" s="76"/>
      <x:c r="E78" s="76"/>
      <x:c r="F78" s="76"/>
      <x:c r="G78" s="76"/>
      <x:c r="H78" s="76"/>
      <x:c r="I78" s="76"/>
      <x:c r="J78" s="76"/>
      <x:c r="K78" s="76"/>
      <x:c r="L78" s="76"/>
      <x:c r="M78" s="76"/>
      <x:c r="N78" s="76"/>
      <x:c r="O78" s="76"/>
      <x:c r="P78" s="76"/>
      <x:c r="Q78" s="76"/>
      <x:c r="R78" s="76"/>
      <x:c r="S78" s="76"/>
      <x:c r="T78" s="76"/>
      <x:c r="U78" s="76"/>
      <x:c r="V78" s="76"/>
    </x:row>
    <x:row r="79" ht="20" customHeight="1">
      <x:c r="A79" s="76"/>
      <x:c r="B79" s="76"/>
      <x:c r="C79" s="76"/>
      <x:c r="D79" s="76"/>
      <x:c r="E79" s="76"/>
      <x:c r="F79" s="76"/>
      <x:c r="G79" s="76"/>
      <x:c r="H79" s="76"/>
      <x:c r="I79" s="76"/>
      <x:c r="J79" s="76"/>
      <x:c r="K79" s="76"/>
      <x:c r="L79" s="76"/>
      <x:c r="M79" s="76"/>
      <x:c r="N79" s="76"/>
      <x:c r="O79" s="76"/>
      <x:c r="P79" s="76"/>
      <x:c r="Q79" s="76"/>
      <x:c r="R79" s="76"/>
      <x:c r="S79" s="76"/>
      <x:c r="T79" s="76"/>
      <x:c r="U79" s="76"/>
      <x:c r="V79" s="76"/>
    </x:row>
    <x:row r="80" ht="20" customHeight="1">
      <x:c r="A80" s="76"/>
      <x:c r="B80" s="76"/>
      <x:c r="C80" s="76"/>
      <x:c r="D80" s="76"/>
      <x:c r="E80" s="76"/>
      <x:c r="F80" s="76"/>
      <x:c r="G80" s="76"/>
      <x:c r="H80" s="76"/>
      <x:c r="I80" s="76"/>
      <x:c r="J80" s="76"/>
      <x:c r="K80" s="76"/>
      <x:c r="L80" s="76"/>
      <x:c r="M80" s="76"/>
      <x:c r="N80" s="76"/>
      <x:c r="O80" s="76"/>
      <x:c r="P80" s="76"/>
      <x:c r="Q80" s="76"/>
      <x:c r="R80" s="76"/>
      <x:c r="S80" s="76"/>
      <x:c r="T80" s="76"/>
      <x:c r="U80" s="76"/>
      <x:c r="V80" s="76"/>
    </x:row>
    <x:row r="81" ht="20" customHeight="1">
      <x:c r="A81" s="76"/>
      <x:c r="B81" s="76"/>
      <x:c r="C81" s="76"/>
      <x:c r="D81" s="76"/>
      <x:c r="E81" s="76"/>
      <x:c r="F81" s="76"/>
      <x:c r="G81" s="76"/>
      <x:c r="H81" s="76"/>
      <x:c r="I81" s="76"/>
      <x:c r="J81" s="76"/>
      <x:c r="K81" s="76"/>
      <x:c r="L81" s="76"/>
      <x:c r="M81" s="76"/>
      <x:c r="N81" s="76"/>
      <x:c r="O81" s="76"/>
      <x:c r="P81" s="76"/>
      <x:c r="Q81" s="76"/>
      <x:c r="R81" s="76"/>
      <x:c r="S81" s="76"/>
      <x:c r="T81" s="76"/>
      <x:c r="U81" s="76"/>
      <x:c r="V81" s="76"/>
    </x:row>
    <x:row r="82" ht="20" customHeight="1">
      <x:c r="A82" s="76"/>
      <x:c r="B82" s="76"/>
      <x:c r="C82" s="76"/>
      <x:c r="D82" s="76"/>
      <x:c r="E82" s="76"/>
      <x:c r="F82" s="76"/>
      <x:c r="G82" s="76"/>
      <x:c r="H82" s="76"/>
      <x:c r="I82" s="76"/>
      <x:c r="J82" s="76"/>
      <x:c r="K82" s="76"/>
      <x:c r="L82" s="76"/>
      <x:c r="M82" s="76"/>
      <x:c r="N82" s="76"/>
      <x:c r="O82" s="76"/>
      <x:c r="P82" s="76"/>
      <x:c r="Q82" s="76"/>
      <x:c r="R82" s="76"/>
      <x:c r="S82" s="76"/>
      <x:c r="T82" s="76"/>
      <x:c r="U82" s="76"/>
      <x:c r="V82" s="76"/>
    </x:row>
    <x:row r="83" ht="20" customHeight="1">
      <x:c r="A83" s="76"/>
      <x:c r="B83" s="76"/>
      <x:c r="C83" s="76"/>
      <x:c r="D83" s="76"/>
      <x:c r="E83" s="76"/>
      <x:c r="F83" s="76"/>
      <x:c r="G83" s="76"/>
      <x:c r="H83" s="76"/>
      <x:c r="I83" s="76"/>
      <x:c r="J83" s="76"/>
      <x:c r="K83" s="76"/>
      <x:c r="L83" s="76"/>
      <x:c r="M83" s="76"/>
      <x:c r="N83" s="76"/>
      <x:c r="O83" s="76"/>
      <x:c r="P83" s="76"/>
      <x:c r="Q83" s="76"/>
      <x:c r="R83" s="76"/>
      <x:c r="S83" s="76"/>
      <x:c r="T83" s="76"/>
      <x:c r="U83" s="76"/>
      <x:c r="V83" s="76"/>
    </x:row>
    <x:row r="84" ht="20" customHeight="1">
      <x:c r="A84" s="76"/>
      <x:c r="B84" s="76"/>
      <x:c r="C84" s="76"/>
      <x:c r="D84" s="76"/>
      <x:c r="E84" s="76"/>
      <x:c r="F84" s="76"/>
      <x:c r="G84" s="76"/>
      <x:c r="H84" s="76"/>
      <x:c r="I84" s="76"/>
      <x:c r="J84" s="76"/>
      <x:c r="K84" s="76"/>
      <x:c r="L84" s="76"/>
      <x:c r="M84" s="76"/>
      <x:c r="N84" s="76"/>
      <x:c r="O84" s="76"/>
      <x:c r="P84" s="76"/>
      <x:c r="Q84" s="76"/>
      <x:c r="R84" s="76"/>
      <x:c r="S84" s="76"/>
      <x:c r="T84" s="76"/>
      <x:c r="U84" s="76"/>
      <x:c r="V84" s="76"/>
    </x:row>
    <x:row r="85" ht="20" customHeight="1">
      <x:c r="A85" s="76"/>
      <x:c r="B85" s="76"/>
      <x:c r="C85" s="76"/>
      <x:c r="D85" s="76"/>
      <x:c r="E85" s="76"/>
      <x:c r="F85" s="76"/>
      <x:c r="G85" s="76"/>
      <x:c r="H85" s="76"/>
      <x:c r="I85" s="76"/>
      <x:c r="J85" s="76"/>
      <x:c r="K85" s="76"/>
      <x:c r="L85" s="76"/>
      <x:c r="M85" s="76"/>
      <x:c r="N85" s="76"/>
      <x:c r="O85" s="76"/>
      <x:c r="P85" s="76"/>
      <x:c r="Q85" s="76"/>
      <x:c r="R85" s="76"/>
      <x:c r="S85" s="76"/>
      <x:c r="T85" s="76"/>
      <x:c r="U85" s="76"/>
      <x:c r="V85" s="76"/>
    </x:row>
    <x:row r="86" ht="20" customHeight="1">
      <x:c r="A86" s="76"/>
      <x:c r="B86" s="76"/>
      <x:c r="C86" s="76"/>
      <x:c r="D86" s="76"/>
      <x:c r="E86" s="76"/>
      <x:c r="F86" s="76"/>
      <x:c r="G86" s="76"/>
      <x:c r="H86" s="76"/>
      <x:c r="I86" s="76"/>
      <x:c r="J86" s="76"/>
      <x:c r="K86" s="76"/>
      <x:c r="L86" s="76"/>
      <x:c r="M86" s="76"/>
      <x:c r="N86" s="76"/>
      <x:c r="O86" s="76"/>
      <x:c r="P86" s="76"/>
      <x:c r="Q86" s="76"/>
      <x:c r="R86" s="76"/>
      <x:c r="S86" s="76"/>
      <x:c r="T86" s="76"/>
      <x:c r="U86" s="76"/>
      <x:c r="V86" s="76"/>
    </x:row>
    <x:row r="87" ht="20" customHeight="1">
      <x:c r="A87" s="76"/>
      <x:c r="B87" s="76"/>
      <x:c r="C87" s="76"/>
      <x:c r="D87" s="76"/>
      <x:c r="E87" s="76"/>
      <x:c r="F87" s="76"/>
      <x:c r="G87" s="76"/>
      <x:c r="H87" s="76"/>
      <x:c r="I87" s="76"/>
      <x:c r="J87" s="76"/>
      <x:c r="K87" s="76"/>
      <x:c r="L87" s="76"/>
      <x:c r="M87" s="76"/>
      <x:c r="N87" s="76"/>
      <x:c r="O87" s="76"/>
      <x:c r="P87" s="76"/>
      <x:c r="Q87" s="76"/>
      <x:c r="R87" s="76"/>
      <x:c r="S87" s="76"/>
      <x:c r="T87" s="76"/>
      <x:c r="U87" s="76"/>
      <x:c r="V87" s="76"/>
    </x:row>
    <x:row r="88" ht="20" customHeight="1">
      <x:c r="A88" s="76"/>
      <x:c r="B88" s="76"/>
      <x:c r="C88" s="76"/>
      <x:c r="D88" s="76"/>
      <x:c r="E88" s="76"/>
      <x:c r="F88" s="76"/>
      <x:c r="G88" s="76"/>
      <x:c r="H88" s="76"/>
      <x:c r="I88" s="76"/>
      <x:c r="J88" s="76"/>
      <x:c r="K88" s="76"/>
      <x:c r="L88" s="76"/>
      <x:c r="M88" s="76"/>
      <x:c r="N88" s="76"/>
      <x:c r="O88" s="76"/>
      <x:c r="P88" s="76"/>
      <x:c r="Q88" s="76"/>
      <x:c r="R88" s="76"/>
      <x:c r="S88" s="76"/>
      <x:c r="T88" s="76"/>
      <x:c r="U88" s="76"/>
      <x:c r="V88" s="76"/>
    </x:row>
    <x:row r="89" ht="20" customHeight="1">
      <x:c r="A89" s="76"/>
      <x:c r="B89" s="76"/>
      <x:c r="C89" s="76"/>
      <x:c r="D89" s="76"/>
      <x:c r="E89" s="76"/>
      <x:c r="F89" s="76"/>
      <x:c r="G89" s="76"/>
      <x:c r="H89" s="76"/>
      <x:c r="I89" s="76"/>
      <x:c r="J89" s="76"/>
      <x:c r="K89" s="76"/>
      <x:c r="L89" s="76"/>
      <x:c r="M89" s="76"/>
      <x:c r="N89" s="76"/>
      <x:c r="O89" s="76"/>
      <x:c r="P89" s="76"/>
      <x:c r="Q89" s="76"/>
      <x:c r="R89" s="76"/>
      <x:c r="S89" s="76"/>
      <x:c r="T89" s="76"/>
      <x:c r="U89" s="76"/>
      <x:c r="V89" s="76"/>
    </x:row>
    <x:row r="90" ht="20" customHeight="1">
      <x:c r="A90" s="76"/>
      <x:c r="B90" s="76"/>
      <x:c r="C90" s="76"/>
      <x:c r="D90" s="76"/>
      <x:c r="E90" s="76"/>
      <x:c r="F90" s="76"/>
      <x:c r="G90" s="76"/>
      <x:c r="H90" s="76"/>
      <x:c r="I90" s="76"/>
      <x:c r="J90" s="76"/>
      <x:c r="K90" s="76"/>
      <x:c r="L90" s="76"/>
      <x:c r="M90" s="76"/>
      <x:c r="N90" s="76"/>
      <x:c r="O90" s="76"/>
      <x:c r="P90" s="76"/>
      <x:c r="Q90" s="76"/>
      <x:c r="R90" s="76"/>
      <x:c r="S90" s="76"/>
      <x:c r="T90" s="76"/>
      <x:c r="U90" s="76"/>
      <x:c r="V90" s="76"/>
    </x:row>
    <x:row r="91" ht="20" customHeight="1">
      <x:c r="A91" s="76"/>
      <x:c r="B91" s="76"/>
      <x:c r="C91" s="76"/>
      <x:c r="D91" s="76"/>
      <x:c r="E91" s="76"/>
      <x:c r="F91" s="76"/>
      <x:c r="G91" s="76"/>
      <x:c r="H91" s="76"/>
      <x:c r="I91" s="76"/>
      <x:c r="J91" s="76"/>
      <x:c r="K91" s="76"/>
      <x:c r="L91" s="76"/>
      <x:c r="M91" s="76"/>
      <x:c r="N91" s="76"/>
      <x:c r="O91" s="76"/>
      <x:c r="P91" s="76"/>
      <x:c r="Q91" s="76"/>
      <x:c r="R91" s="76"/>
      <x:c r="S91" s="76"/>
      <x:c r="T91" s="76"/>
      <x:c r="U91" s="76"/>
      <x:c r="V91" s="76"/>
    </x:row>
    <x:row r="92" ht="20" customHeight="1">
      <x:c r="A92" s="76"/>
      <x:c r="B92" s="76"/>
      <x:c r="C92" s="76"/>
      <x:c r="D92" s="76"/>
      <x:c r="E92" s="76"/>
      <x:c r="F92" s="76"/>
      <x:c r="G92" s="76"/>
      <x:c r="H92" s="76"/>
      <x:c r="I92" s="76"/>
      <x:c r="J92" s="76"/>
      <x:c r="K92" s="76"/>
      <x:c r="L92" s="76"/>
      <x:c r="M92" s="76"/>
      <x:c r="N92" s="76"/>
      <x:c r="O92" s="76"/>
      <x:c r="P92" s="76"/>
      <x:c r="Q92" s="76"/>
      <x:c r="R92" s="76"/>
      <x:c r="S92" s="76"/>
      <x:c r="T92" s="76"/>
      <x:c r="U92" s="76"/>
      <x:c r="V92" s="76"/>
    </x:row>
    <x:row r="93" ht="20" customHeight="1">
      <x:c r="A93" s="76"/>
      <x:c r="B93" s="76"/>
      <x:c r="C93" s="76"/>
      <x:c r="D93" s="76"/>
      <x:c r="E93" s="76"/>
      <x:c r="F93" s="76"/>
      <x:c r="G93" s="76"/>
      <x:c r="H93" s="76"/>
      <x:c r="I93" s="76"/>
      <x:c r="J93" s="76"/>
      <x:c r="K93" s="76"/>
      <x:c r="L93" s="76"/>
      <x:c r="M93" s="76"/>
      <x:c r="N93" s="76"/>
      <x:c r="O93" s="76"/>
      <x:c r="P93" s="76"/>
      <x:c r="Q93" s="76"/>
      <x:c r="R93" s="76"/>
      <x:c r="S93" s="76"/>
      <x:c r="T93" s="76"/>
      <x:c r="U93" s="76"/>
      <x:c r="V93" s="76"/>
    </x:row>
    <x:row r="94" ht="20" customHeight="1">
      <x:c r="A94" s="76"/>
      <x:c r="B94" s="76"/>
      <x:c r="C94" s="76"/>
      <x:c r="D94" s="76"/>
      <x:c r="E94" s="76"/>
      <x:c r="F94" s="76"/>
      <x:c r="G94" s="76"/>
      <x:c r="H94" s="76"/>
      <x:c r="I94" s="76"/>
      <x:c r="J94" s="76"/>
      <x:c r="K94" s="76"/>
      <x:c r="L94" s="76"/>
      <x:c r="M94" s="76"/>
      <x:c r="N94" s="76"/>
      <x:c r="O94" s="76"/>
      <x:c r="P94" s="76"/>
      <x:c r="Q94" s="76"/>
      <x:c r="R94" s="76"/>
      <x:c r="S94" s="76"/>
      <x:c r="T94" s="76"/>
      <x:c r="U94" s="76"/>
      <x:c r="V94" s="76"/>
    </x:row>
    <x:row r="95" ht="20" customHeight="1">
      <x:c r="A95" s="76"/>
      <x:c r="B95" s="76"/>
      <x:c r="C95" s="76"/>
      <x:c r="D95" s="76"/>
      <x:c r="E95" s="76"/>
      <x:c r="F95" s="76"/>
      <x:c r="G95" s="76"/>
      <x:c r="H95" s="76"/>
      <x:c r="I95" s="76"/>
      <x:c r="J95" s="76"/>
      <x:c r="K95" s="76"/>
      <x:c r="L95" s="76"/>
      <x:c r="M95" s="76"/>
      <x:c r="N95" s="76"/>
      <x:c r="O95" s="76"/>
      <x:c r="P95" s="76"/>
      <x:c r="Q95" s="76"/>
      <x:c r="R95" s="76"/>
      <x:c r="S95" s="76"/>
      <x:c r="T95" s="76"/>
      <x:c r="U95" s="76"/>
      <x:c r="V95" s="76"/>
    </x:row>
    <x:row r="96" ht="20" customHeight="1">
      <x:c r="A96" s="76"/>
      <x:c r="B96" s="76"/>
      <x:c r="C96" s="76"/>
      <x:c r="D96" s="76"/>
      <x:c r="E96" s="76"/>
      <x:c r="F96" s="76"/>
      <x:c r="G96" s="76"/>
      <x:c r="H96" s="76"/>
      <x:c r="I96" s="76"/>
      <x:c r="J96" s="76"/>
      <x:c r="K96" s="76"/>
      <x:c r="L96" s="76"/>
      <x:c r="M96" s="76"/>
      <x:c r="N96" s="76"/>
      <x:c r="O96" s="76"/>
      <x:c r="P96" s="76"/>
      <x:c r="Q96" s="76"/>
      <x:c r="R96" s="76"/>
      <x:c r="S96" s="76"/>
      <x:c r="T96" s="76"/>
      <x:c r="U96" s="76"/>
      <x:c r="V96" s="76"/>
    </x:row>
    <x:row r="97" ht="20" customHeight="1">
      <x:c r="A97" s="76"/>
      <x:c r="B97" s="76"/>
      <x:c r="C97" s="76"/>
      <x:c r="D97" s="76"/>
      <x:c r="E97" s="76"/>
      <x:c r="F97" s="76"/>
      <x:c r="G97" s="76"/>
      <x:c r="H97" s="76"/>
      <x:c r="I97" s="76"/>
      <x:c r="J97" s="76"/>
      <x:c r="K97" s="76"/>
      <x:c r="L97" s="76"/>
      <x:c r="M97" s="76"/>
      <x:c r="N97" s="76"/>
      <x:c r="O97" s="76"/>
      <x:c r="P97" s="76"/>
      <x:c r="Q97" s="76"/>
      <x:c r="R97" s="76"/>
      <x:c r="S97" s="76"/>
      <x:c r="T97" s="76"/>
      <x:c r="U97" s="76"/>
      <x:c r="V97" s="76"/>
    </x:row>
    <x:row r="98" ht="20" customHeight="1">
      <x:c r="A98" s="76"/>
      <x:c r="B98" s="76"/>
      <x:c r="C98" s="76"/>
      <x:c r="D98" s="76"/>
      <x:c r="E98" s="76"/>
      <x:c r="F98" s="76"/>
      <x:c r="G98" s="76"/>
      <x:c r="H98" s="76"/>
      <x:c r="I98" s="76"/>
      <x:c r="J98" s="76"/>
      <x:c r="K98" s="76"/>
      <x:c r="L98" s="76"/>
      <x:c r="M98" s="76"/>
      <x:c r="N98" s="76"/>
      <x:c r="O98" s="76"/>
      <x:c r="P98" s="76"/>
      <x:c r="Q98" s="76"/>
      <x:c r="R98" s="76"/>
      <x:c r="S98" s="76"/>
      <x:c r="T98" s="76"/>
      <x:c r="U98" s="76"/>
      <x:c r="V98" s="76"/>
    </x:row>
    <x:row r="99" ht="20" customHeight="1">
      <x:c r="A99" s="76"/>
      <x:c r="B99" s="76"/>
      <x:c r="C99" s="76"/>
      <x:c r="D99" s="76"/>
      <x:c r="E99" s="76"/>
      <x:c r="F99" s="76"/>
      <x:c r="G99" s="76"/>
      <x:c r="H99" s="76"/>
      <x:c r="I99" s="76"/>
      <x:c r="J99" s="76"/>
      <x:c r="K99" s="76"/>
      <x:c r="L99" s="76"/>
      <x:c r="M99" s="76"/>
      <x:c r="N99" s="76"/>
      <x:c r="O99" s="76"/>
      <x:c r="P99" s="76"/>
      <x:c r="Q99" s="76"/>
      <x:c r="R99" s="76"/>
      <x:c r="S99" s="76"/>
      <x:c r="T99" s="76"/>
      <x:c r="U99" s="76"/>
      <x:c r="V99" s="76"/>
    </x:row>
    <x:row r="100" ht="20" customHeight="1">
      <x:c r="A100" s="76"/>
      <x:c r="B100" s="76"/>
      <x:c r="C100" s="76"/>
      <x:c r="D100" s="76"/>
      <x:c r="E100" s="76"/>
      <x:c r="F100" s="76"/>
      <x:c r="G100" s="76"/>
      <x:c r="H100" s="76"/>
      <x:c r="I100" s="76"/>
      <x:c r="J100" s="76"/>
      <x:c r="K100" s="76"/>
      <x:c r="L100" s="76"/>
      <x:c r="M100" s="76"/>
      <x:c r="N100" s="76"/>
      <x:c r="O100" s="76"/>
      <x:c r="P100" s="76"/>
      <x:c r="Q100" s="76"/>
      <x:c r="R100" s="76"/>
      <x:c r="S100" s="76"/>
      <x:c r="T100" s="76"/>
      <x:c r="U100" s="76"/>
      <x:c r="V100" s="76"/>
    </x:row>
  </x:sheetData>
  <x:mergeCells>
    <x:mergeCell ref="A1:J2"/>
  </x:mergeCells>
  <x:dataValidations count="1">
    <x:dataValidation type="list" sqref="G5:G24">
      <x:formula1>"Daily,Weekly,Biweekly,Monthly,Quarterly,End of Campaign,Other"</x:formula1>
    </x:dataValidation>
  </x:dataValidations>
  <x:pageMargins left="0.7" right="0.7" top="0.75" bottom="0.75" header="0.3" footer="0.3"/>
</x:worksheet>
</file>

<file path=xl/worksheets/sheet7.xml><?xml version="1.0" encoding="utf-8"?>
<x:worksheet xmlns:x="http://schemas.openxmlformats.org/spreadsheetml/2006/main">
  <x:sheetFormatPr defaultRowHeight="15"/>
  <x:cols>
    <x:col min="1" max="1" width="28" hidden="0" customWidth="1"/>
    <x:col min="2" max="2" width="18" hidden="0" customWidth="1"/>
    <x:col min="3" max="3" width="4" hidden="0" customWidth="1"/>
    <x:col min="4" max="4" width="28" hidden="0" customWidth="1"/>
    <x:col min="5" max="5" width="18" hidden="0" customWidth="1"/>
    <x:col min="6" max="6" width="4" hidden="0" customWidth="1"/>
  </x:cols>
  <x:sheetData>
    <x:row r="1" ht="26" customHeight="1">
      <x:c r="A1" s="75" t="str">
        <x:v>Media Plan Summary</x:v>
      </x:c>
      <x:c r="B1" s="75"/>
      <x:c r="C1" s="75"/>
      <x:c r="D1" s="75"/>
      <x:c r="E1" s="75"/>
      <x:c r="F1" s="75"/>
      <x:c r="G1" s="76"/>
      <x:c r="H1" s="76"/>
      <x:c r="I1" s="76"/>
      <x:c r="J1" s="76"/>
      <x:c r="K1" s="76"/>
      <x:c r="L1" s="76"/>
      <x:c r="M1" s="76"/>
      <x:c r="N1" s="76"/>
      <x:c r="O1" s="76"/>
      <x:c r="P1" s="76"/>
      <x:c r="Q1" s="76"/>
      <x:c r="R1" s="76"/>
      <x:c r="S1" s="76"/>
      <x:c r="T1" s="76"/>
      <x:c r="U1" s="76"/>
      <x:c r="V1" s="76"/>
    </x:row>
    <x:row r="2" ht="26" customHeight="1">
      <x:c r="A2" s="75"/>
      <x:c r="B2" s="75"/>
      <x:c r="C2" s="75"/>
      <x:c r="D2" s="75"/>
      <x:c r="E2" s="75"/>
      <x:c r="F2" s="75"/>
      <x:c r="G2" s="76"/>
      <x:c r="H2" s="76"/>
      <x:c r="I2" s="76"/>
      <x:c r="J2" s="76"/>
      <x:c r="K2" s="76"/>
      <x:c r="L2" s="76"/>
      <x:c r="M2" s="76"/>
      <x:c r="N2" s="76"/>
      <x:c r="O2" s="76"/>
      <x:c r="P2" s="76"/>
      <x:c r="Q2" s="76"/>
      <x:c r="R2" s="76"/>
      <x:c r="S2" s="76"/>
      <x:c r="T2" s="76"/>
      <x:c r="U2" s="76"/>
      <x:c r="V2" s="76"/>
    </x:row>
    <x:row r="3" ht="20" customHeight="1">
      <x:c r="A3" s="76"/>
      <x:c r="B3" s="76"/>
      <x:c r="C3" s="76"/>
      <x:c r="D3" s="76"/>
      <x:c r="E3" s="76"/>
      <x:c r="F3" s="76"/>
      <x:c r="G3" s="76"/>
      <x:c r="H3" s="76"/>
      <x:c r="I3" s="76"/>
      <x:c r="J3" s="76"/>
      <x:c r="K3" s="76"/>
      <x:c r="L3" s="76"/>
      <x:c r="M3" s="76"/>
      <x:c r="N3" s="76"/>
      <x:c r="O3" s="76"/>
      <x:c r="P3" s="76"/>
      <x:c r="Q3" s="76"/>
      <x:c r="R3" s="76"/>
      <x:c r="S3" s="76"/>
      <x:c r="T3" s="76"/>
      <x:c r="U3" s="76"/>
      <x:c r="V3" s="76"/>
    </x:row>
    <x:row r="4" ht="20" customHeight="1">
      <x:c r="A4" s="85" t="str">
        <x:v>Plan KPI</x:v>
      </x:c>
      <x:c r="B4" s="85" t="str">
        <x:v>Value</x:v>
      </x:c>
      <x:c r="C4" s="76"/>
      <x:c r="D4" s="85" t="str">
        <x:v>Efficiency KPI</x:v>
      </x:c>
      <x:c r="E4" s="85" t="str">
        <x:v>Value</x:v>
      </x:c>
      <x:c r="F4" s="76"/>
      <x:c r="G4" s="76"/>
      <x:c r="H4" s="76"/>
      <x:c r="I4" s="76"/>
      <x:c r="J4" s="76"/>
      <x:c r="K4" s="76"/>
      <x:c r="L4" s="76"/>
      <x:c r="M4" s="76"/>
      <x:c r="N4" s="76"/>
      <x:c r="O4" s="76"/>
      <x:c r="P4" s="76"/>
      <x:c r="Q4" s="76"/>
      <x:c r="R4" s="76"/>
      <x:c r="S4" s="76"/>
      <x:c r="T4" s="76"/>
      <x:c r="U4" s="76"/>
      <x:c r="V4" s="76"/>
    </x:row>
    <x:row r="5" ht="20" customHeight="1">
      <x:c r="A5" s="78" t="str">
        <x:v>Approved Media Budget</x:v>
      </x:c>
      <x:c r="B5" s="88" t="n">
        <x:f>'Plan Overview'!B13</x:f>
        <x:v>0</x:v>
      </x:c>
      <x:c r="C5" s="76"/>
      <x:c r="D5" s="78" t="str">
        <x:v>Projected CPM</x:v>
      </x:c>
      <x:c r="E5" s="88" t="n">
        <x:f>'Media Plan'!O55</x:f>
        <x:v>0</x:v>
      </x:c>
      <x:c r="F5" s="76"/>
      <x:c r="G5" s="76"/>
      <x:c r="H5" s="76"/>
      <x:c r="I5" s="76"/>
      <x:c r="J5" s="76"/>
      <x:c r="K5" s="76"/>
      <x:c r="L5" s="76"/>
      <x:c r="M5" s="76"/>
      <x:c r="N5" s="76"/>
      <x:c r="O5" s="76"/>
      <x:c r="P5" s="76"/>
      <x:c r="Q5" s="76"/>
      <x:c r="R5" s="76"/>
      <x:c r="S5" s="76"/>
      <x:c r="T5" s="76"/>
      <x:c r="U5" s="76"/>
      <x:c r="V5" s="76"/>
    </x:row>
    <x:row r="6" ht="20" customHeight="1">
      <x:c r="A6" s="78" t="str">
        <x:v>Working Media Budget</x:v>
      </x:c>
      <x:c r="B6" s="88" t="n">
        <x:f>'Plan Overview'!B15</x:f>
        <x:v>0</x:v>
      </x:c>
      <x:c r="C6" s="76"/>
      <x:c r="D6" s="78" t="str">
        <x:v>Projected CPC</x:v>
      </x:c>
      <x:c r="E6" s="88" t="n">
        <x:f>'Media Plan'!P55</x:f>
        <x:v>0</x:v>
      </x:c>
      <x:c r="F6" s="76"/>
      <x:c r="G6" s="76"/>
      <x:c r="H6" s="76"/>
      <x:c r="I6" s="76"/>
      <x:c r="J6" s="76"/>
      <x:c r="K6" s="76"/>
      <x:c r="L6" s="76"/>
      <x:c r="M6" s="76"/>
      <x:c r="N6" s="76"/>
      <x:c r="O6" s="76"/>
      <x:c r="P6" s="76"/>
      <x:c r="Q6" s="76"/>
      <x:c r="R6" s="76"/>
      <x:c r="S6" s="76"/>
      <x:c r="T6" s="76"/>
      <x:c r="U6" s="76"/>
      <x:c r="V6" s="76"/>
    </x:row>
    <x:row r="7" ht="20" customHeight="1">
      <x:c r="A7" s="78" t="str">
        <x:v>Planned Media Budget</x:v>
      </x:c>
      <x:c r="B7" s="88" t="n">
        <x:f>'Media Plan'!H55</x:f>
        <x:v>0</x:v>
      </x:c>
      <x:c r="C7" s="76"/>
      <x:c r="D7" s="78" t="str">
        <x:v>Projected CTR</x:v>
      </x:c>
      <x:c r="E7" s="115" t="n">
        <x:f>'Media Plan'!Q55</x:f>
        <x:v>0</x:v>
      </x:c>
      <x:c r="F7" s="76"/>
      <x:c r="G7" s="76"/>
      <x:c r="H7" s="76"/>
      <x:c r="I7" s="76"/>
      <x:c r="J7" s="76"/>
      <x:c r="K7" s="76"/>
      <x:c r="L7" s="76"/>
      <x:c r="M7" s="76"/>
      <x:c r="N7" s="76"/>
      <x:c r="O7" s="76"/>
      <x:c r="P7" s="76"/>
      <x:c r="Q7" s="76"/>
      <x:c r="R7" s="76"/>
      <x:c r="S7" s="76"/>
      <x:c r="T7" s="76"/>
      <x:c r="U7" s="76"/>
      <x:c r="V7" s="76"/>
    </x:row>
    <x:row r="8" ht="20" customHeight="1">
      <x:c r="A8" s="78" t="str">
        <x:v>Budget Remaining vs Approved</x:v>
      </x:c>
      <x:c r="B8" s="88" t="n">
        <x:f>B5-B7</x:f>
        <x:v>0</x:v>
      </x:c>
      <x:c r="C8" s="76"/>
      <x:c r="D8" s="78" t="str">
        <x:v>Projected CPA</x:v>
      </x:c>
      <x:c r="E8" s="88" t="n">
        <x:f>'Media Plan'!R55</x:f>
        <x:v>0</x:v>
      </x:c>
      <x:c r="F8" s="76"/>
      <x:c r="G8" s="76"/>
      <x:c r="H8" s="76"/>
      <x:c r="I8" s="76"/>
      <x:c r="J8" s="76"/>
      <x:c r="K8" s="76"/>
      <x:c r="L8" s="76"/>
      <x:c r="M8" s="76"/>
      <x:c r="N8" s="76"/>
      <x:c r="O8" s="76"/>
      <x:c r="P8" s="76"/>
      <x:c r="Q8" s="76"/>
      <x:c r="R8" s="76"/>
      <x:c r="S8" s="76"/>
      <x:c r="T8" s="76"/>
      <x:c r="U8" s="76"/>
      <x:c r="V8" s="76"/>
    </x:row>
    <x:row r="9" ht="20" customHeight="1">
      <x:c r="A9" s="78" t="str">
        <x:v>Planned Impressions</x:v>
      </x:c>
      <x:c r="B9" s="116" t="n">
        <x:f>'Media Plan'!I55</x:f>
        <x:v>0</x:v>
      </x:c>
      <x:c r="C9" s="76"/>
      <x:c r="D9" s="78" t="str">
        <x:v>Projected Conversion Rate</x:v>
      </x:c>
      <x:c r="E9" s="115" t="n">
        <x:f>'Media Plan'!S55</x:f>
        <x:v>0</x:v>
      </x:c>
      <x:c r="F9" s="76"/>
      <x:c r="G9" s="76"/>
      <x:c r="H9" s="76"/>
      <x:c r="I9" s="76"/>
      <x:c r="J9" s="76"/>
      <x:c r="K9" s="76"/>
      <x:c r="L9" s="76"/>
      <x:c r="M9" s="76"/>
      <x:c r="N9" s="76"/>
      <x:c r="O9" s="76"/>
      <x:c r="P9" s="76"/>
      <x:c r="Q9" s="76"/>
      <x:c r="R9" s="76"/>
      <x:c r="S9" s="76"/>
      <x:c r="T9" s="76"/>
      <x:c r="U9" s="76"/>
      <x:c r="V9" s="76"/>
    </x:row>
    <x:row r="10" ht="20" customHeight="1">
      <x:c r="A10" s="78" t="str">
        <x:v>Planned Reach*</x:v>
      </x:c>
      <x:c r="B10" s="116" t="n">
        <x:f>'Media Plan'!J55</x:f>
        <x:v>0</x:v>
      </x:c>
      <x:c r="C10" s="76"/>
      <x:c r="D10" s="78" t="str">
        <x:v>Projected ROAS</x:v>
      </x:c>
      <x:c r="E10" s="117" t="n">
        <x:f>'Media Plan'!T55</x:f>
        <x:v>0</x:v>
      </x:c>
      <x:c r="F10" s="76"/>
      <x:c r="G10" s="76"/>
      <x:c r="H10" s="76"/>
      <x:c r="I10" s="76"/>
      <x:c r="J10" s="76"/>
      <x:c r="K10" s="76"/>
      <x:c r="L10" s="76"/>
      <x:c r="M10" s="76"/>
      <x:c r="N10" s="76"/>
      <x:c r="O10" s="76"/>
      <x:c r="P10" s="76"/>
      <x:c r="Q10" s="76"/>
      <x:c r="R10" s="76"/>
      <x:c r="S10" s="76"/>
      <x:c r="T10" s="76"/>
      <x:c r="U10" s="76"/>
      <x:c r="V10" s="76"/>
    </x:row>
    <x:row r="11" ht="20" customHeight="1">
      <x:c r="A11" s="78" t="str">
        <x:v>Average Frequency*</x:v>
      </x:c>
      <x:c r="B11" s="117" t="n">
        <x:f>'Media Plan'!K55</x:f>
        <x:v>0</x:v>
      </x:c>
      <x:c r="C11" s="76"/>
      <x:c r="D11" s="76"/>
      <x:c r="E11" s="76"/>
      <x:c r="F11" s="76"/>
      <x:c r="G11" s="76"/>
      <x:c r="H11" s="76"/>
      <x:c r="I11" s="76"/>
      <x:c r="J11" s="76"/>
      <x:c r="K11" s="76"/>
      <x:c r="L11" s="76"/>
      <x:c r="M11" s="76"/>
      <x:c r="N11" s="76"/>
      <x:c r="O11" s="76"/>
      <x:c r="P11" s="76"/>
      <x:c r="Q11" s="76"/>
      <x:c r="R11" s="76"/>
      <x:c r="S11" s="76"/>
      <x:c r="T11" s="76"/>
      <x:c r="U11" s="76"/>
      <x:c r="V11" s="76"/>
    </x:row>
    <x:row r="12" ht="20" customHeight="1">
      <x:c r="A12" s="78" t="str">
        <x:v>Planned Clicks</x:v>
      </x:c>
      <x:c r="B12" s="116" t="n">
        <x:f>'Media Plan'!L55</x:f>
        <x:v>0</x:v>
      </x:c>
      <x:c r="C12" s="76"/>
      <x:c r="D12" s="76"/>
      <x:c r="E12" s="76"/>
      <x:c r="F12" s="76"/>
      <x:c r="G12" s="76"/>
      <x:c r="H12" s="76"/>
      <x:c r="I12" s="76"/>
      <x:c r="J12" s="76"/>
      <x:c r="K12" s="76"/>
      <x:c r="L12" s="76"/>
      <x:c r="M12" s="76"/>
      <x:c r="N12" s="76"/>
      <x:c r="O12" s="76"/>
      <x:c r="P12" s="76"/>
      <x:c r="Q12" s="76"/>
      <x:c r="R12" s="76"/>
      <x:c r="S12" s="76"/>
      <x:c r="T12" s="76"/>
      <x:c r="U12" s="76"/>
      <x:c r="V12" s="76"/>
    </x:row>
    <x:row r="13" ht="20" customHeight="1">
      <x:c r="A13" s="78" t="str">
        <x:v>Planned Conversions</x:v>
      </x:c>
      <x:c r="B13" s="116" t="n">
        <x:f>'Media Plan'!M55</x:f>
        <x:v>0</x:v>
      </x:c>
      <x:c r="C13" s="76"/>
      <x:c r="D13" s="76"/>
      <x:c r="E13" s="76"/>
      <x:c r="F13" s="76"/>
      <x:c r="G13" s="76"/>
      <x:c r="H13" s="76"/>
      <x:c r="I13" s="76"/>
      <x:c r="J13" s="76"/>
      <x:c r="K13" s="76"/>
      <x:c r="L13" s="76"/>
      <x:c r="M13" s="76"/>
      <x:c r="N13" s="76"/>
      <x:c r="O13" s="76"/>
      <x:c r="P13" s="76"/>
      <x:c r="Q13" s="76"/>
      <x:c r="R13" s="76"/>
      <x:c r="S13" s="76"/>
      <x:c r="T13" s="76"/>
      <x:c r="U13" s="76"/>
      <x:c r="V13" s="76"/>
    </x:row>
    <x:row r="14" ht="20" customHeight="1">
      <x:c r="A14" s="76"/>
      <x:c r="B14" s="76"/>
      <x:c r="C14" s="76"/>
      <x:c r="D14" s="76"/>
      <x:c r="E14" s="76"/>
      <x:c r="F14" s="76"/>
      <x:c r="G14" s="76"/>
      <x:c r="H14" s="76"/>
      <x:c r="I14" s="76"/>
      <x:c r="J14" s="76"/>
      <x:c r="K14" s="76"/>
      <x:c r="L14" s="76"/>
      <x:c r="M14" s="76"/>
      <x:c r="N14" s="76"/>
      <x:c r="O14" s="76"/>
      <x:c r="P14" s="76"/>
      <x:c r="Q14" s="76"/>
      <x:c r="R14" s="76"/>
      <x:c r="S14" s="76"/>
      <x:c r="T14" s="76"/>
      <x:c r="U14" s="76"/>
      <x:c r="V14" s="76"/>
    </x:row>
    <x:row r="15" ht="20" customHeight="1">
      <x:c r="A15" s="86" t="str">
        <x:v>Planning Interpretation</x:v>
      </x:c>
      <x:c r="B15" s="86"/>
      <x:c r="C15" s="86"/>
      <x:c r="D15" s="86"/>
      <x:c r="E15" s="86"/>
      <x:c r="F15" s="76"/>
      <x:c r="G15" s="76"/>
      <x:c r="H15" s="76"/>
      <x:c r="I15" s="76"/>
      <x:c r="J15" s="76"/>
      <x:c r="K15" s="76"/>
      <x:c r="L15" s="76"/>
      <x:c r="M15" s="76"/>
      <x:c r="N15" s="76"/>
      <x:c r="O15" s="76"/>
      <x:c r="P15" s="76"/>
      <x:c r="Q15" s="76"/>
      <x:c r="R15" s="76"/>
      <x:c r="S15" s="76"/>
      <x:c r="T15" s="76"/>
      <x:c r="U15" s="76"/>
      <x:c r="V15" s="76"/>
    </x:row>
    <x:row r="16" ht="20" customHeight="1">
      <x:c r="A16" s="77" t="str">
        <x:v>[Summarize how the channel mix is expected to support the objective, the major reach-frequency tradeoffs, the most important assumptions, areas of concentration or risk, and the conditions that would justify reallocating media after launch.]</x:v>
      </x:c>
      <x:c r="B16" s="77"/>
      <x:c r="C16" s="77"/>
      <x:c r="D16" s="77"/>
      <x:c r="E16" s="77"/>
      <x:c r="F16" s="76"/>
      <x:c r="G16" s="76"/>
      <x:c r="H16" s="76"/>
      <x:c r="I16" s="76"/>
      <x:c r="J16" s="76"/>
      <x:c r="K16" s="76"/>
      <x:c r="L16" s="76"/>
      <x:c r="M16" s="76"/>
      <x:c r="N16" s="76"/>
      <x:c r="O16" s="76"/>
      <x:c r="P16" s="76"/>
      <x:c r="Q16" s="76"/>
      <x:c r="R16" s="76"/>
      <x:c r="S16" s="76"/>
      <x:c r="T16" s="76"/>
      <x:c r="U16" s="76"/>
      <x:c r="V16" s="76"/>
    </x:row>
    <x:row r="17" ht="20" customHeight="1">
      <x:c r="A17" s="77"/>
      <x:c r="B17" s="77"/>
      <x:c r="C17" s="77"/>
      <x:c r="D17" s="77"/>
      <x:c r="E17" s="77"/>
      <x:c r="F17" s="76"/>
      <x:c r="G17" s="76"/>
      <x:c r="H17" s="76"/>
      <x:c r="I17" s="76"/>
      <x:c r="J17" s="76"/>
      <x:c r="K17" s="76"/>
      <x:c r="L17" s="76"/>
      <x:c r="M17" s="76"/>
      <x:c r="N17" s="76"/>
      <x:c r="O17" s="76"/>
      <x:c r="P17" s="76"/>
      <x:c r="Q17" s="76"/>
      <x:c r="R17" s="76"/>
      <x:c r="S17" s="76"/>
      <x:c r="T17" s="76"/>
      <x:c r="U17" s="76"/>
      <x:c r="V17" s="76"/>
    </x:row>
    <x:row r="18" ht="20" customHeight="1">
      <x:c r="A18" s="77"/>
      <x:c r="B18" s="77"/>
      <x:c r="C18" s="77"/>
      <x:c r="D18" s="77"/>
      <x:c r="E18" s="77"/>
      <x:c r="F18" s="76"/>
      <x:c r="G18" s="76"/>
      <x:c r="H18" s="76"/>
      <x:c r="I18" s="76"/>
      <x:c r="J18" s="76"/>
      <x:c r="K18" s="76"/>
      <x:c r="L18" s="76"/>
      <x:c r="M18" s="76"/>
      <x:c r="N18" s="76"/>
      <x:c r="O18" s="76"/>
      <x:c r="P18" s="76"/>
      <x:c r="Q18" s="76"/>
      <x:c r="R18" s="76"/>
      <x:c r="S18" s="76"/>
      <x:c r="T18" s="76"/>
      <x:c r="U18" s="76"/>
      <x:c r="V18" s="76"/>
    </x:row>
    <x:row r="19" ht="20" customHeight="1">
      <x:c r="A19" s="77"/>
      <x:c r="B19" s="77"/>
      <x:c r="C19" s="77"/>
      <x:c r="D19" s="77"/>
      <x:c r="E19" s="77"/>
      <x:c r="F19" s="76"/>
      <x:c r="G19" s="76"/>
      <x:c r="H19" s="76"/>
      <x:c r="I19" s="76"/>
      <x:c r="J19" s="76"/>
      <x:c r="K19" s="76"/>
      <x:c r="L19" s="76"/>
      <x:c r="M19" s="76"/>
      <x:c r="N19" s="76"/>
      <x:c r="O19" s="76"/>
      <x:c r="P19" s="76"/>
      <x:c r="Q19" s="76"/>
      <x:c r="R19" s="76"/>
      <x:c r="S19" s="76"/>
      <x:c r="T19" s="76"/>
      <x:c r="U19" s="76"/>
      <x:c r="V19" s="76"/>
    </x:row>
    <x:row r="20" ht="20" customHeight="1">
      <x:c r="A20" s="76"/>
      <x:c r="B20" s="76"/>
      <x:c r="C20" s="76"/>
      <x:c r="D20" s="76"/>
      <x:c r="E20" s="76"/>
      <x:c r="F20" s="76"/>
      <x:c r="G20" s="76"/>
      <x:c r="H20" s="76"/>
      <x:c r="I20" s="76"/>
      <x:c r="J20" s="76"/>
      <x:c r="K20" s="76"/>
      <x:c r="L20" s="76"/>
      <x:c r="M20" s="76"/>
      <x:c r="N20" s="76"/>
      <x:c r="O20" s="76"/>
      <x:c r="P20" s="76"/>
      <x:c r="Q20" s="76"/>
      <x:c r="R20" s="76"/>
      <x:c r="S20" s="76"/>
      <x:c r="T20" s="76"/>
      <x:c r="U20" s="76"/>
      <x:c r="V20" s="76"/>
    </x:row>
    <x:row r="21" ht="20" customHeight="1">
      <x:c r="A21" s="86" t="str">
        <x:v>Reach Note</x:v>
      </x:c>
      <x:c r="B21" s="86"/>
      <x:c r="C21" s="86"/>
      <x:c r="D21" s="86"/>
      <x:c r="E21" s="86"/>
      <x:c r="F21" s="76"/>
      <x:c r="G21" s="76"/>
      <x:c r="H21" s="76"/>
      <x:c r="I21" s="76"/>
      <x:c r="J21" s="76"/>
      <x:c r="K21" s="76"/>
      <x:c r="L21" s="76"/>
      <x:c r="M21" s="76"/>
      <x:c r="N21" s="76"/>
      <x:c r="O21" s="76"/>
      <x:c r="P21" s="76"/>
      <x:c r="Q21" s="76"/>
      <x:c r="R21" s="76"/>
      <x:c r="S21" s="76"/>
      <x:c r="T21" s="76"/>
      <x:c r="U21" s="76"/>
      <x:c r="V21" s="76"/>
    </x:row>
    <x:row r="22" ht="20" customHeight="1">
      <x:c r="A22" s="77" t="str">
        <x:v>*Planned Reach and Average Frequency are summed / derived from channel-level planning inputs and should not be interpreted as deduplicated cross-channel campaign reach unless the underlying methodology supports deduplication.</x:v>
      </x:c>
      <x:c r="B22" s="77"/>
      <x:c r="C22" s="77"/>
      <x:c r="D22" s="77"/>
      <x:c r="E22" s="77"/>
      <x:c r="F22" s="76"/>
      <x:c r="G22" s="76"/>
      <x:c r="H22" s="76"/>
      <x:c r="I22" s="76"/>
      <x:c r="J22" s="76"/>
      <x:c r="K22" s="76"/>
      <x:c r="L22" s="76"/>
      <x:c r="M22" s="76"/>
      <x:c r="N22" s="76"/>
      <x:c r="O22" s="76"/>
      <x:c r="P22" s="76"/>
      <x:c r="Q22" s="76"/>
      <x:c r="R22" s="76"/>
      <x:c r="S22" s="76"/>
      <x:c r="T22" s="76"/>
      <x:c r="U22" s="76"/>
      <x:c r="V22" s="76"/>
    </x:row>
    <x:row r="23" ht="20" customHeight="1">
      <x:c r="A23" s="77"/>
      <x:c r="B23" s="77"/>
      <x:c r="C23" s="77"/>
      <x:c r="D23" s="77"/>
      <x:c r="E23" s="77"/>
      <x:c r="F23" s="76"/>
      <x:c r="G23" s="76"/>
      <x:c r="H23" s="76"/>
      <x:c r="I23" s="76"/>
      <x:c r="J23" s="76"/>
      <x:c r="K23" s="76"/>
      <x:c r="L23" s="76"/>
      <x:c r="M23" s="76"/>
      <x:c r="N23" s="76"/>
      <x:c r="O23" s="76"/>
      <x:c r="P23" s="76"/>
      <x:c r="Q23" s="76"/>
      <x:c r="R23" s="76"/>
      <x:c r="S23" s="76"/>
      <x:c r="T23" s="76"/>
      <x:c r="U23" s="76"/>
      <x:c r="V23" s="76"/>
    </x:row>
    <x:row r="24" ht="20" customHeight="1">
      <x:c r="A24" s="76"/>
      <x:c r="B24" s="76"/>
      <x:c r="C24" s="76"/>
      <x:c r="D24" s="76"/>
      <x:c r="E24" s="76"/>
      <x:c r="F24" s="76"/>
      <x:c r="G24" s="76"/>
      <x:c r="H24" s="76"/>
      <x:c r="I24" s="76"/>
      <x:c r="J24" s="76"/>
      <x:c r="K24" s="76"/>
      <x:c r="L24" s="76"/>
      <x:c r="M24" s="76"/>
      <x:c r="N24" s="76"/>
      <x:c r="O24" s="76"/>
      <x:c r="P24" s="76"/>
      <x:c r="Q24" s="76"/>
      <x:c r="R24" s="76"/>
      <x:c r="S24" s="76"/>
      <x:c r="T24" s="76"/>
      <x:c r="U24" s="76"/>
      <x:c r="V24" s="76"/>
    </x:row>
    <x:row r="25" ht="20" customHeight="1">
      <x:c r="A25" s="76"/>
      <x:c r="B25" s="76"/>
      <x:c r="C25" s="76"/>
      <x:c r="D25" s="76"/>
      <x:c r="E25" s="76"/>
      <x:c r="F25" s="76"/>
      <x:c r="G25" s="76"/>
      <x:c r="H25" s="76"/>
      <x:c r="I25" s="76"/>
      <x:c r="J25" s="76"/>
      <x:c r="K25" s="76"/>
      <x:c r="L25" s="76"/>
      <x:c r="M25" s="76"/>
      <x:c r="N25" s="76"/>
      <x:c r="O25" s="76"/>
      <x:c r="P25" s="76"/>
      <x:c r="Q25" s="76"/>
      <x:c r="R25" s="76"/>
      <x:c r="S25" s="76"/>
      <x:c r="T25" s="76"/>
      <x:c r="U25" s="76"/>
      <x:c r="V25" s="76"/>
    </x:row>
    <x:row r="26" ht="20" customHeight="1">
      <x:c r="A26" s="76"/>
      <x:c r="B26" s="76"/>
      <x:c r="C26" s="76"/>
      <x:c r="D26" s="76"/>
      <x:c r="E26" s="76"/>
      <x:c r="F26" s="76"/>
      <x:c r="G26" s="76"/>
      <x:c r="H26" s="76"/>
      <x:c r="I26" s="76"/>
      <x:c r="J26" s="76"/>
      <x:c r="K26" s="76"/>
      <x:c r="L26" s="76"/>
      <x:c r="M26" s="76"/>
      <x:c r="N26" s="76"/>
      <x:c r="O26" s="76"/>
      <x:c r="P26" s="76"/>
      <x:c r="Q26" s="76"/>
      <x:c r="R26" s="76"/>
      <x:c r="S26" s="76"/>
      <x:c r="T26" s="76"/>
      <x:c r="U26" s="76"/>
      <x:c r="V26" s="76"/>
    </x:row>
    <x:row r="27" ht="20" customHeight="1">
      <x:c r="A27" s="76"/>
      <x:c r="B27" s="76"/>
      <x:c r="C27" s="76"/>
      <x:c r="D27" s="76"/>
      <x:c r="E27" s="76"/>
      <x:c r="F27" s="76"/>
      <x:c r="G27" s="76"/>
      <x:c r="H27" s="76"/>
      <x:c r="I27" s="76"/>
      <x:c r="J27" s="76"/>
      <x:c r="K27" s="76"/>
      <x:c r="L27" s="76"/>
      <x:c r="M27" s="76"/>
      <x:c r="N27" s="76"/>
      <x:c r="O27" s="76"/>
      <x:c r="P27" s="76"/>
      <x:c r="Q27" s="76"/>
      <x:c r="R27" s="76"/>
      <x:c r="S27" s="76"/>
      <x:c r="T27" s="76"/>
      <x:c r="U27" s="76"/>
      <x:c r="V27" s="76"/>
    </x:row>
    <x:row r="28" ht="20" customHeight="1">
      <x:c r="A28" s="76"/>
      <x:c r="B28" s="76"/>
      <x:c r="C28" s="76"/>
      <x:c r="D28" s="76"/>
      <x:c r="E28" s="76"/>
      <x:c r="F28" s="76"/>
      <x:c r="G28" s="76"/>
      <x:c r="H28" s="76"/>
      <x:c r="I28" s="76"/>
      <x:c r="J28" s="76"/>
      <x:c r="K28" s="76"/>
      <x:c r="L28" s="76"/>
      <x:c r="M28" s="76"/>
      <x:c r="N28" s="76"/>
      <x:c r="O28" s="76"/>
      <x:c r="P28" s="76"/>
      <x:c r="Q28" s="76"/>
      <x:c r="R28" s="76"/>
      <x:c r="S28" s="76"/>
      <x:c r="T28" s="76"/>
      <x:c r="U28" s="76"/>
      <x:c r="V28" s="76"/>
    </x:row>
    <x:row r="29" ht="20" customHeight="1">
      <x:c r="A29" s="76"/>
      <x:c r="B29" s="76"/>
      <x:c r="C29" s="76"/>
      <x:c r="D29" s="76"/>
      <x:c r="E29" s="76"/>
      <x:c r="F29" s="76"/>
      <x:c r="G29" s="76"/>
      <x:c r="H29" s="76"/>
      <x:c r="I29" s="76"/>
      <x:c r="J29" s="76"/>
      <x:c r="K29" s="76"/>
      <x:c r="L29" s="76"/>
      <x:c r="M29" s="76"/>
      <x:c r="N29" s="76"/>
      <x:c r="O29" s="76"/>
      <x:c r="P29" s="76"/>
      <x:c r="Q29" s="76"/>
      <x:c r="R29" s="76"/>
      <x:c r="S29" s="76"/>
      <x:c r="T29" s="76"/>
      <x:c r="U29" s="76"/>
      <x:c r="V29" s="76"/>
    </x:row>
    <x:row r="30" ht="20" customHeight="1">
      <x:c r="A30" s="76"/>
      <x:c r="B30" s="76"/>
      <x:c r="C30" s="76"/>
      <x:c r="D30" s="76"/>
      <x:c r="E30" s="76"/>
      <x:c r="F30" s="76"/>
      <x:c r="G30" s="76"/>
      <x:c r="H30" s="76"/>
      <x:c r="I30" s="76"/>
      <x:c r="J30" s="76"/>
      <x:c r="K30" s="76"/>
      <x:c r="L30" s="76"/>
      <x:c r="M30" s="76"/>
      <x:c r="N30" s="76"/>
      <x:c r="O30" s="76"/>
      <x:c r="P30" s="76"/>
      <x:c r="Q30" s="76"/>
      <x:c r="R30" s="76"/>
      <x:c r="S30" s="76"/>
      <x:c r="T30" s="76"/>
      <x:c r="U30" s="76"/>
      <x:c r="V30" s="76"/>
    </x:row>
    <x:row r="31" ht="20" customHeight="1">
      <x:c r="A31" s="76"/>
      <x:c r="B31" s="76"/>
      <x:c r="C31" s="76"/>
      <x:c r="D31" s="76"/>
      <x:c r="E31" s="76"/>
      <x:c r="F31" s="76"/>
      <x:c r="G31" s="76"/>
      <x:c r="H31" s="76"/>
      <x:c r="I31" s="76"/>
      <x:c r="J31" s="76"/>
      <x:c r="K31" s="76"/>
      <x:c r="L31" s="76"/>
      <x:c r="M31" s="76"/>
      <x:c r="N31" s="76"/>
      <x:c r="O31" s="76"/>
      <x:c r="P31" s="76"/>
      <x:c r="Q31" s="76"/>
      <x:c r="R31" s="76"/>
      <x:c r="S31" s="76"/>
      <x:c r="T31" s="76"/>
      <x:c r="U31" s="76"/>
      <x:c r="V31" s="76"/>
    </x:row>
    <x:row r="32" ht="20" customHeight="1">
      <x:c r="A32" s="76"/>
      <x:c r="B32" s="76"/>
      <x:c r="C32" s="76"/>
      <x:c r="D32" s="76"/>
      <x:c r="E32" s="76"/>
      <x:c r="F32" s="76"/>
      <x:c r="G32" s="76"/>
      <x:c r="H32" s="76"/>
      <x:c r="I32" s="76"/>
      <x:c r="J32" s="76"/>
      <x:c r="K32" s="76"/>
      <x:c r="L32" s="76"/>
      <x:c r="M32" s="76"/>
      <x:c r="N32" s="76"/>
      <x:c r="O32" s="76"/>
      <x:c r="P32" s="76"/>
      <x:c r="Q32" s="76"/>
      <x:c r="R32" s="76"/>
      <x:c r="S32" s="76"/>
      <x:c r="T32" s="76"/>
      <x:c r="U32" s="76"/>
      <x:c r="V32" s="76"/>
    </x:row>
    <x:row r="33" ht="20" customHeight="1">
      <x:c r="A33" s="76"/>
      <x:c r="B33" s="76"/>
      <x:c r="C33" s="76"/>
      <x:c r="D33" s="76"/>
      <x:c r="E33" s="76"/>
      <x:c r="F33" s="76"/>
      <x:c r="G33" s="76"/>
      <x:c r="H33" s="76"/>
      <x:c r="I33" s="76"/>
      <x:c r="J33" s="76"/>
      <x:c r="K33" s="76"/>
      <x:c r="L33" s="76"/>
      <x:c r="M33" s="76"/>
      <x:c r="N33" s="76"/>
      <x:c r="O33" s="76"/>
      <x:c r="P33" s="76"/>
      <x:c r="Q33" s="76"/>
      <x:c r="R33" s="76"/>
      <x:c r="S33" s="76"/>
      <x:c r="T33" s="76"/>
      <x:c r="U33" s="76"/>
      <x:c r="V33" s="76"/>
    </x:row>
    <x:row r="34" ht="20" customHeight="1">
      <x:c r="A34" s="76"/>
      <x:c r="B34" s="76"/>
      <x:c r="C34" s="76"/>
      <x:c r="D34" s="76"/>
      <x:c r="E34" s="76"/>
      <x:c r="F34" s="76"/>
      <x:c r="G34" s="76"/>
      <x:c r="H34" s="76"/>
      <x:c r="I34" s="76"/>
      <x:c r="J34" s="76"/>
      <x:c r="K34" s="76"/>
      <x:c r="L34" s="76"/>
      <x:c r="M34" s="76"/>
      <x:c r="N34" s="76"/>
      <x:c r="O34" s="76"/>
      <x:c r="P34" s="76"/>
      <x:c r="Q34" s="76"/>
      <x:c r="R34" s="76"/>
      <x:c r="S34" s="76"/>
      <x:c r="T34" s="76"/>
      <x:c r="U34" s="76"/>
      <x:c r="V34" s="76"/>
    </x:row>
    <x:row r="35" ht="20" customHeight="1">
      <x:c r="A35" s="76"/>
      <x:c r="B35" s="76"/>
      <x:c r="C35" s="76"/>
      <x:c r="D35" s="76"/>
      <x:c r="E35" s="76"/>
      <x:c r="F35" s="76"/>
      <x:c r="G35" s="76"/>
      <x:c r="H35" s="76"/>
      <x:c r="I35" s="76"/>
      <x:c r="J35" s="76"/>
      <x:c r="K35" s="76"/>
      <x:c r="L35" s="76"/>
      <x:c r="M35" s="76"/>
      <x:c r="N35" s="76"/>
      <x:c r="O35" s="76"/>
      <x:c r="P35" s="76"/>
      <x:c r="Q35" s="76"/>
      <x:c r="R35" s="76"/>
      <x:c r="S35" s="76"/>
      <x:c r="T35" s="76"/>
      <x:c r="U35" s="76"/>
      <x:c r="V35" s="76"/>
    </x:row>
    <x:row r="36" ht="20" customHeight="1">
      <x:c r="A36" s="76"/>
      <x:c r="B36" s="76"/>
      <x:c r="C36" s="76"/>
      <x:c r="D36" s="76"/>
      <x:c r="E36" s="76"/>
      <x:c r="F36" s="76"/>
      <x:c r="G36" s="76"/>
      <x:c r="H36" s="76"/>
      <x:c r="I36" s="76"/>
      <x:c r="J36" s="76"/>
      <x:c r="K36" s="76"/>
      <x:c r="L36" s="76"/>
      <x:c r="M36" s="76"/>
      <x:c r="N36" s="76"/>
      <x:c r="O36" s="76"/>
      <x:c r="P36" s="76"/>
      <x:c r="Q36" s="76"/>
      <x:c r="R36" s="76"/>
      <x:c r="S36" s="76"/>
      <x:c r="T36" s="76"/>
      <x:c r="U36" s="76"/>
      <x:c r="V36" s="76"/>
    </x:row>
    <x:row r="37" ht="20" customHeight="1">
      <x:c r="A37" s="76"/>
      <x:c r="B37" s="76"/>
      <x:c r="C37" s="76"/>
      <x:c r="D37" s="76"/>
      <x:c r="E37" s="76"/>
      <x:c r="F37" s="76"/>
      <x:c r="G37" s="76"/>
      <x:c r="H37" s="76"/>
      <x:c r="I37" s="76"/>
      <x:c r="J37" s="76"/>
      <x:c r="K37" s="76"/>
      <x:c r="L37" s="76"/>
      <x:c r="M37" s="76"/>
      <x:c r="N37" s="76"/>
      <x:c r="O37" s="76"/>
      <x:c r="P37" s="76"/>
      <x:c r="Q37" s="76"/>
      <x:c r="R37" s="76"/>
      <x:c r="S37" s="76"/>
      <x:c r="T37" s="76"/>
      <x:c r="U37" s="76"/>
      <x:c r="V37" s="76"/>
    </x:row>
    <x:row r="38" ht="20" customHeight="1">
      <x:c r="A38" s="76"/>
      <x:c r="B38" s="76"/>
      <x:c r="C38" s="76"/>
      <x:c r="D38" s="76"/>
      <x:c r="E38" s="76"/>
      <x:c r="F38" s="76"/>
      <x:c r="G38" s="76"/>
      <x:c r="H38" s="76"/>
      <x:c r="I38" s="76"/>
      <x:c r="J38" s="76"/>
      <x:c r="K38" s="76"/>
      <x:c r="L38" s="76"/>
      <x:c r="M38" s="76"/>
      <x:c r="N38" s="76"/>
      <x:c r="O38" s="76"/>
      <x:c r="P38" s="76"/>
      <x:c r="Q38" s="76"/>
      <x:c r="R38" s="76"/>
      <x:c r="S38" s="76"/>
      <x:c r="T38" s="76"/>
      <x:c r="U38" s="76"/>
      <x:c r="V38" s="76"/>
    </x:row>
    <x:row r="39" ht="20" customHeight="1">
      <x:c r="A39" s="76"/>
      <x:c r="B39" s="76"/>
      <x:c r="C39" s="76"/>
      <x:c r="D39" s="76"/>
      <x:c r="E39" s="76"/>
      <x:c r="F39" s="76"/>
      <x:c r="G39" s="76"/>
      <x:c r="H39" s="76"/>
      <x:c r="I39" s="76"/>
      <x:c r="J39" s="76"/>
      <x:c r="K39" s="76"/>
      <x:c r="L39" s="76"/>
      <x:c r="M39" s="76"/>
      <x:c r="N39" s="76"/>
      <x:c r="O39" s="76"/>
      <x:c r="P39" s="76"/>
      <x:c r="Q39" s="76"/>
      <x:c r="R39" s="76"/>
      <x:c r="S39" s="76"/>
      <x:c r="T39" s="76"/>
      <x:c r="U39" s="76"/>
      <x:c r="V39" s="76"/>
    </x:row>
    <x:row r="40" ht="20" customHeight="1">
      <x:c r="A40" s="76"/>
      <x:c r="B40" s="76"/>
      <x:c r="C40" s="76"/>
      <x:c r="D40" s="76"/>
      <x:c r="E40" s="76"/>
      <x:c r="F40" s="76"/>
      <x:c r="G40" s="76"/>
      <x:c r="H40" s="76"/>
      <x:c r="I40" s="76"/>
      <x:c r="J40" s="76"/>
      <x:c r="K40" s="76"/>
      <x:c r="L40" s="76"/>
      <x:c r="M40" s="76"/>
      <x:c r="N40" s="76"/>
      <x:c r="O40" s="76"/>
      <x:c r="P40" s="76"/>
      <x:c r="Q40" s="76"/>
      <x:c r="R40" s="76"/>
      <x:c r="S40" s="76"/>
      <x:c r="T40" s="76"/>
      <x:c r="U40" s="76"/>
      <x:c r="V40" s="76"/>
    </x:row>
    <x:row r="41" ht="20" customHeight="1">
      <x:c r="A41" s="76"/>
      <x:c r="B41" s="76"/>
      <x:c r="C41" s="76"/>
      <x:c r="D41" s="76"/>
      <x:c r="E41" s="76"/>
      <x:c r="F41" s="76"/>
      <x:c r="G41" s="76"/>
      <x:c r="H41" s="76"/>
      <x:c r="I41" s="76"/>
      <x:c r="J41" s="76"/>
      <x:c r="K41" s="76"/>
      <x:c r="L41" s="76"/>
      <x:c r="M41" s="76"/>
      <x:c r="N41" s="76"/>
      <x:c r="O41" s="76"/>
      <x:c r="P41" s="76"/>
      <x:c r="Q41" s="76"/>
      <x:c r="R41" s="76"/>
      <x:c r="S41" s="76"/>
      <x:c r="T41" s="76"/>
      <x:c r="U41" s="76"/>
      <x:c r="V41" s="76"/>
    </x:row>
    <x:row r="42" ht="20" customHeight="1">
      <x:c r="A42" s="76"/>
      <x:c r="B42" s="76"/>
      <x:c r="C42" s="76"/>
      <x:c r="D42" s="76"/>
      <x:c r="E42" s="76"/>
      <x:c r="F42" s="76"/>
      <x:c r="G42" s="76"/>
      <x:c r="H42" s="76"/>
      <x:c r="I42" s="76"/>
      <x:c r="J42" s="76"/>
      <x:c r="K42" s="76"/>
      <x:c r="L42" s="76"/>
      <x:c r="M42" s="76"/>
      <x:c r="N42" s="76"/>
      <x:c r="O42" s="76"/>
      <x:c r="P42" s="76"/>
      <x:c r="Q42" s="76"/>
      <x:c r="R42" s="76"/>
      <x:c r="S42" s="76"/>
      <x:c r="T42" s="76"/>
      <x:c r="U42" s="76"/>
      <x:c r="V42" s="76"/>
    </x:row>
    <x:row r="43" ht="20" customHeight="1">
      <x:c r="A43" s="76"/>
      <x:c r="B43" s="76"/>
      <x:c r="C43" s="76"/>
      <x:c r="D43" s="76"/>
      <x:c r="E43" s="76"/>
      <x:c r="F43" s="76"/>
      <x:c r="G43" s="76"/>
      <x:c r="H43" s="76"/>
      <x:c r="I43" s="76"/>
      <x:c r="J43" s="76"/>
      <x:c r="K43" s="76"/>
      <x:c r="L43" s="76"/>
      <x:c r="M43" s="76"/>
      <x:c r="N43" s="76"/>
      <x:c r="O43" s="76"/>
      <x:c r="P43" s="76"/>
      <x:c r="Q43" s="76"/>
      <x:c r="R43" s="76"/>
      <x:c r="S43" s="76"/>
      <x:c r="T43" s="76"/>
      <x:c r="U43" s="76"/>
      <x:c r="V43" s="76"/>
    </x:row>
    <x:row r="44" ht="20" customHeight="1">
      <x:c r="A44" s="76"/>
      <x:c r="B44" s="76"/>
      <x:c r="C44" s="76"/>
      <x:c r="D44" s="76"/>
      <x:c r="E44" s="76"/>
      <x:c r="F44" s="76"/>
      <x:c r="G44" s="76"/>
      <x:c r="H44" s="76"/>
      <x:c r="I44" s="76"/>
      <x:c r="J44" s="76"/>
      <x:c r="K44" s="76"/>
      <x:c r="L44" s="76"/>
      <x:c r="M44" s="76"/>
      <x:c r="N44" s="76"/>
      <x:c r="O44" s="76"/>
      <x:c r="P44" s="76"/>
      <x:c r="Q44" s="76"/>
      <x:c r="R44" s="76"/>
      <x:c r="S44" s="76"/>
      <x:c r="T44" s="76"/>
      <x:c r="U44" s="76"/>
      <x:c r="V44" s="76"/>
    </x:row>
    <x:row r="45" ht="20" customHeight="1">
      <x:c r="A45" s="76"/>
      <x:c r="B45" s="76"/>
      <x:c r="C45" s="76"/>
      <x:c r="D45" s="76"/>
      <x:c r="E45" s="76"/>
      <x:c r="F45" s="76"/>
      <x:c r="G45" s="76"/>
      <x:c r="H45" s="76"/>
      <x:c r="I45" s="76"/>
      <x:c r="J45" s="76"/>
      <x:c r="K45" s="76"/>
      <x:c r="L45" s="76"/>
      <x:c r="M45" s="76"/>
      <x:c r="N45" s="76"/>
      <x:c r="O45" s="76"/>
      <x:c r="P45" s="76"/>
      <x:c r="Q45" s="76"/>
      <x:c r="R45" s="76"/>
      <x:c r="S45" s="76"/>
      <x:c r="T45" s="76"/>
      <x:c r="U45" s="76"/>
      <x:c r="V45" s="76"/>
    </x:row>
    <x:row r="46" ht="20" customHeight="1">
      <x:c r="A46" s="76"/>
      <x:c r="B46" s="76"/>
      <x:c r="C46" s="76"/>
      <x:c r="D46" s="76"/>
      <x:c r="E46" s="76"/>
      <x:c r="F46" s="76"/>
      <x:c r="G46" s="76"/>
      <x:c r="H46" s="76"/>
      <x:c r="I46" s="76"/>
      <x:c r="J46" s="76"/>
      <x:c r="K46" s="76"/>
      <x:c r="L46" s="76"/>
      <x:c r="M46" s="76"/>
      <x:c r="N46" s="76"/>
      <x:c r="O46" s="76"/>
      <x:c r="P46" s="76"/>
      <x:c r="Q46" s="76"/>
      <x:c r="R46" s="76"/>
      <x:c r="S46" s="76"/>
      <x:c r="T46" s="76"/>
      <x:c r="U46" s="76"/>
      <x:c r="V46" s="76"/>
    </x:row>
    <x:row r="47" ht="20" customHeight="1">
      <x:c r="A47" s="76"/>
      <x:c r="B47" s="76"/>
      <x:c r="C47" s="76"/>
      <x:c r="D47" s="76"/>
      <x:c r="E47" s="76"/>
      <x:c r="F47" s="76"/>
      <x:c r="G47" s="76"/>
      <x:c r="H47" s="76"/>
      <x:c r="I47" s="76"/>
      <x:c r="J47" s="76"/>
      <x:c r="K47" s="76"/>
      <x:c r="L47" s="76"/>
      <x:c r="M47" s="76"/>
      <x:c r="N47" s="76"/>
      <x:c r="O47" s="76"/>
      <x:c r="P47" s="76"/>
      <x:c r="Q47" s="76"/>
      <x:c r="R47" s="76"/>
      <x:c r="S47" s="76"/>
      <x:c r="T47" s="76"/>
      <x:c r="U47" s="76"/>
      <x:c r="V47" s="76"/>
    </x:row>
    <x:row r="48" ht="20" customHeight="1">
      <x:c r="A48" s="76"/>
      <x:c r="B48" s="76"/>
      <x:c r="C48" s="76"/>
      <x:c r="D48" s="76"/>
      <x:c r="E48" s="76"/>
      <x:c r="F48" s="76"/>
      <x:c r="G48" s="76"/>
      <x:c r="H48" s="76"/>
      <x:c r="I48" s="76"/>
      <x:c r="J48" s="76"/>
      <x:c r="K48" s="76"/>
      <x:c r="L48" s="76"/>
      <x:c r="M48" s="76"/>
      <x:c r="N48" s="76"/>
      <x:c r="O48" s="76"/>
      <x:c r="P48" s="76"/>
      <x:c r="Q48" s="76"/>
      <x:c r="R48" s="76"/>
      <x:c r="S48" s="76"/>
      <x:c r="T48" s="76"/>
      <x:c r="U48" s="76"/>
      <x:c r="V48" s="76"/>
    </x:row>
    <x:row r="49" ht="20" customHeight="1">
      <x:c r="A49" s="76"/>
      <x:c r="B49" s="76"/>
      <x:c r="C49" s="76"/>
      <x:c r="D49" s="76"/>
      <x:c r="E49" s="76"/>
      <x:c r="F49" s="76"/>
      <x:c r="G49" s="76"/>
      <x:c r="H49" s="76"/>
      <x:c r="I49" s="76"/>
      <x:c r="J49" s="76"/>
      <x:c r="K49" s="76"/>
      <x:c r="L49" s="76"/>
      <x:c r="M49" s="76"/>
      <x:c r="N49" s="76"/>
      <x:c r="O49" s="76"/>
      <x:c r="P49" s="76"/>
      <x:c r="Q49" s="76"/>
      <x:c r="R49" s="76"/>
      <x:c r="S49" s="76"/>
      <x:c r="T49" s="76"/>
      <x:c r="U49" s="76"/>
      <x:c r="V49" s="76"/>
    </x:row>
    <x:row r="50" ht="20" customHeight="1">
      <x:c r="A50" s="76"/>
      <x:c r="B50" s="76"/>
      <x:c r="C50" s="76"/>
      <x:c r="D50" s="76"/>
      <x:c r="E50" s="76"/>
      <x:c r="F50" s="76"/>
      <x:c r="G50" s="76"/>
      <x:c r="H50" s="76"/>
      <x:c r="I50" s="76"/>
      <x:c r="J50" s="76"/>
      <x:c r="K50" s="76"/>
      <x:c r="L50" s="76"/>
      <x:c r="M50" s="76"/>
      <x:c r="N50" s="76"/>
      <x:c r="O50" s="76"/>
      <x:c r="P50" s="76"/>
      <x:c r="Q50" s="76"/>
      <x:c r="R50" s="76"/>
      <x:c r="S50" s="76"/>
      <x:c r="T50" s="76"/>
      <x:c r="U50" s="76"/>
      <x:c r="V50" s="76"/>
    </x:row>
    <x:row r="51" ht="20" customHeight="1">
      <x:c r="A51" s="76"/>
      <x:c r="B51" s="76"/>
      <x:c r="C51" s="76"/>
      <x:c r="D51" s="76"/>
      <x:c r="E51" s="76"/>
      <x:c r="F51" s="76"/>
      <x:c r="G51" s="76"/>
      <x:c r="H51" s="76"/>
      <x:c r="I51" s="76"/>
      <x:c r="J51" s="76"/>
      <x:c r="K51" s="76"/>
      <x:c r="L51" s="76"/>
      <x:c r="M51" s="76"/>
      <x:c r="N51" s="76"/>
      <x:c r="O51" s="76"/>
      <x:c r="P51" s="76"/>
      <x:c r="Q51" s="76"/>
      <x:c r="R51" s="76"/>
      <x:c r="S51" s="76"/>
      <x:c r="T51" s="76"/>
      <x:c r="U51" s="76"/>
      <x:c r="V51" s="76"/>
    </x:row>
    <x:row r="52" ht="20" customHeight="1">
      <x:c r="A52" s="76"/>
      <x:c r="B52" s="76"/>
      <x:c r="C52" s="76"/>
      <x:c r="D52" s="76"/>
      <x:c r="E52" s="76"/>
      <x:c r="F52" s="76"/>
      <x:c r="G52" s="76"/>
      <x:c r="H52" s="76"/>
      <x:c r="I52" s="76"/>
      <x:c r="J52" s="76"/>
      <x:c r="K52" s="76"/>
      <x:c r="L52" s="76"/>
      <x:c r="M52" s="76"/>
      <x:c r="N52" s="76"/>
      <x:c r="O52" s="76"/>
      <x:c r="P52" s="76"/>
      <x:c r="Q52" s="76"/>
      <x:c r="R52" s="76"/>
      <x:c r="S52" s="76"/>
      <x:c r="T52" s="76"/>
      <x:c r="U52" s="76"/>
      <x:c r="V52" s="76"/>
    </x:row>
    <x:row r="53" ht="20" customHeight="1">
      <x:c r="A53" s="76"/>
      <x:c r="B53" s="76"/>
      <x:c r="C53" s="76"/>
      <x:c r="D53" s="76"/>
      <x:c r="E53" s="76"/>
      <x:c r="F53" s="76"/>
      <x:c r="G53" s="76"/>
      <x:c r="H53" s="76"/>
      <x:c r="I53" s="76"/>
      <x:c r="J53" s="76"/>
      <x:c r="K53" s="76"/>
      <x:c r="L53" s="76"/>
      <x:c r="M53" s="76"/>
      <x:c r="N53" s="76"/>
      <x:c r="O53" s="76"/>
      <x:c r="P53" s="76"/>
      <x:c r="Q53" s="76"/>
      <x:c r="R53" s="76"/>
      <x:c r="S53" s="76"/>
      <x:c r="T53" s="76"/>
      <x:c r="U53" s="76"/>
      <x:c r="V53" s="76"/>
    </x:row>
    <x:row r="54" ht="20" customHeight="1">
      <x:c r="A54" s="76"/>
      <x:c r="B54" s="76"/>
      <x:c r="C54" s="76"/>
      <x:c r="D54" s="76"/>
      <x:c r="E54" s="76"/>
      <x:c r="F54" s="76"/>
      <x:c r="G54" s="76"/>
      <x:c r="H54" s="76"/>
      <x:c r="I54" s="76"/>
      <x:c r="J54" s="76"/>
      <x:c r="K54" s="76"/>
      <x:c r="L54" s="76"/>
      <x:c r="M54" s="76"/>
      <x:c r="N54" s="76"/>
      <x:c r="O54" s="76"/>
      <x:c r="P54" s="76"/>
      <x:c r="Q54" s="76"/>
      <x:c r="R54" s="76"/>
      <x:c r="S54" s="76"/>
      <x:c r="T54" s="76"/>
      <x:c r="U54" s="76"/>
      <x:c r="V54" s="76"/>
    </x:row>
    <x:row r="55" ht="20" customHeight="1">
      <x:c r="A55" s="76"/>
      <x:c r="B55" s="76"/>
      <x:c r="C55" s="76"/>
      <x:c r="D55" s="76"/>
      <x:c r="E55" s="76"/>
      <x:c r="F55" s="76"/>
      <x:c r="G55" s="76"/>
      <x:c r="H55" s="76"/>
      <x:c r="I55" s="76"/>
      <x:c r="J55" s="76"/>
      <x:c r="K55" s="76"/>
      <x:c r="L55" s="76"/>
      <x:c r="M55" s="76"/>
      <x:c r="N55" s="76"/>
      <x:c r="O55" s="76"/>
      <x:c r="P55" s="76"/>
      <x:c r="Q55" s="76"/>
      <x:c r="R55" s="76"/>
      <x:c r="S55" s="76"/>
      <x:c r="T55" s="76"/>
      <x:c r="U55" s="76"/>
      <x:c r="V55" s="76"/>
    </x:row>
    <x:row r="56" ht="20" customHeight="1">
      <x:c r="A56" s="76"/>
      <x:c r="B56" s="76"/>
      <x:c r="C56" s="76"/>
      <x:c r="D56" s="76"/>
      <x:c r="E56" s="76"/>
      <x:c r="F56" s="76"/>
      <x:c r="G56" s="76"/>
      <x:c r="H56" s="76"/>
      <x:c r="I56" s="76"/>
      <x:c r="J56" s="76"/>
      <x:c r="K56" s="76"/>
      <x:c r="L56" s="76"/>
      <x:c r="M56" s="76"/>
      <x:c r="N56" s="76"/>
      <x:c r="O56" s="76"/>
      <x:c r="P56" s="76"/>
      <x:c r="Q56" s="76"/>
      <x:c r="R56" s="76"/>
      <x:c r="S56" s="76"/>
      <x:c r="T56" s="76"/>
      <x:c r="U56" s="76"/>
      <x:c r="V56" s="76"/>
    </x:row>
    <x:row r="57" ht="20" customHeight="1">
      <x:c r="A57" s="76"/>
      <x:c r="B57" s="76"/>
      <x:c r="C57" s="76"/>
      <x:c r="D57" s="76"/>
      <x:c r="E57" s="76"/>
      <x:c r="F57" s="76"/>
      <x:c r="G57" s="76"/>
      <x:c r="H57" s="76"/>
      <x:c r="I57" s="76"/>
      <x:c r="J57" s="76"/>
      <x:c r="K57" s="76"/>
      <x:c r="L57" s="76"/>
      <x:c r="M57" s="76"/>
      <x:c r="N57" s="76"/>
      <x:c r="O57" s="76"/>
      <x:c r="P57" s="76"/>
      <x:c r="Q57" s="76"/>
      <x:c r="R57" s="76"/>
      <x:c r="S57" s="76"/>
      <x:c r="T57" s="76"/>
      <x:c r="U57" s="76"/>
      <x:c r="V57" s="76"/>
    </x:row>
    <x:row r="58" ht="20" customHeight="1">
      <x:c r="A58" s="76"/>
      <x:c r="B58" s="76"/>
      <x:c r="C58" s="76"/>
      <x:c r="D58" s="76"/>
      <x:c r="E58" s="76"/>
      <x:c r="F58" s="76"/>
      <x:c r="G58" s="76"/>
      <x:c r="H58" s="76"/>
      <x:c r="I58" s="76"/>
      <x:c r="J58" s="76"/>
      <x:c r="K58" s="76"/>
      <x:c r="L58" s="76"/>
      <x:c r="M58" s="76"/>
      <x:c r="N58" s="76"/>
      <x:c r="O58" s="76"/>
      <x:c r="P58" s="76"/>
      <x:c r="Q58" s="76"/>
      <x:c r="R58" s="76"/>
      <x:c r="S58" s="76"/>
      <x:c r="T58" s="76"/>
      <x:c r="U58" s="76"/>
      <x:c r="V58" s="76"/>
    </x:row>
    <x:row r="59" ht="20" customHeight="1">
      <x:c r="A59" s="76"/>
      <x:c r="B59" s="76"/>
      <x:c r="C59" s="76"/>
      <x:c r="D59" s="76"/>
      <x:c r="E59" s="76"/>
      <x:c r="F59" s="76"/>
      <x:c r="G59" s="76"/>
      <x:c r="H59" s="76"/>
      <x:c r="I59" s="76"/>
      <x:c r="J59" s="76"/>
      <x:c r="K59" s="76"/>
      <x:c r="L59" s="76"/>
      <x:c r="M59" s="76"/>
      <x:c r="N59" s="76"/>
      <x:c r="O59" s="76"/>
      <x:c r="P59" s="76"/>
      <x:c r="Q59" s="76"/>
      <x:c r="R59" s="76"/>
      <x:c r="S59" s="76"/>
      <x:c r="T59" s="76"/>
      <x:c r="U59" s="76"/>
      <x:c r="V59" s="76"/>
    </x:row>
    <x:row r="60" ht="20" customHeight="1">
      <x:c r="A60" s="76"/>
      <x:c r="B60" s="76"/>
      <x:c r="C60" s="76"/>
      <x:c r="D60" s="76"/>
      <x:c r="E60" s="76"/>
      <x:c r="F60" s="76"/>
      <x:c r="G60" s="76"/>
      <x:c r="H60" s="76"/>
      <x:c r="I60" s="76"/>
      <x:c r="J60" s="76"/>
      <x:c r="K60" s="76"/>
      <x:c r="L60" s="76"/>
      <x:c r="M60" s="76"/>
      <x:c r="N60" s="76"/>
      <x:c r="O60" s="76"/>
      <x:c r="P60" s="76"/>
      <x:c r="Q60" s="76"/>
      <x:c r="R60" s="76"/>
      <x:c r="S60" s="76"/>
      <x:c r="T60" s="76"/>
      <x:c r="U60" s="76"/>
      <x:c r="V60" s="76"/>
    </x:row>
    <x:row r="61" ht="20" customHeight="1">
      <x:c r="A61" s="76"/>
      <x:c r="B61" s="76"/>
      <x:c r="C61" s="76"/>
      <x:c r="D61" s="76"/>
      <x:c r="E61" s="76"/>
      <x:c r="F61" s="76"/>
      <x:c r="G61" s="76"/>
      <x:c r="H61" s="76"/>
      <x:c r="I61" s="76"/>
      <x:c r="J61" s="76"/>
      <x:c r="K61" s="76"/>
      <x:c r="L61" s="76"/>
      <x:c r="M61" s="76"/>
      <x:c r="N61" s="76"/>
      <x:c r="O61" s="76"/>
      <x:c r="P61" s="76"/>
      <x:c r="Q61" s="76"/>
      <x:c r="R61" s="76"/>
      <x:c r="S61" s="76"/>
      <x:c r="T61" s="76"/>
      <x:c r="U61" s="76"/>
      <x:c r="V61" s="76"/>
    </x:row>
    <x:row r="62" ht="20" customHeight="1">
      <x:c r="A62" s="76"/>
      <x:c r="B62" s="76"/>
      <x:c r="C62" s="76"/>
      <x:c r="D62" s="76"/>
      <x:c r="E62" s="76"/>
      <x:c r="F62" s="76"/>
      <x:c r="G62" s="76"/>
      <x:c r="H62" s="76"/>
      <x:c r="I62" s="76"/>
      <x:c r="J62" s="76"/>
      <x:c r="K62" s="76"/>
      <x:c r="L62" s="76"/>
      <x:c r="M62" s="76"/>
      <x:c r="N62" s="76"/>
      <x:c r="O62" s="76"/>
      <x:c r="P62" s="76"/>
      <x:c r="Q62" s="76"/>
      <x:c r="R62" s="76"/>
      <x:c r="S62" s="76"/>
      <x:c r="T62" s="76"/>
      <x:c r="U62" s="76"/>
      <x:c r="V62" s="76"/>
    </x:row>
    <x:row r="63" ht="20" customHeight="1">
      <x:c r="A63" s="76"/>
      <x:c r="B63" s="76"/>
      <x:c r="C63" s="76"/>
      <x:c r="D63" s="76"/>
      <x:c r="E63" s="76"/>
      <x:c r="F63" s="76"/>
      <x:c r="G63" s="76"/>
      <x:c r="H63" s="76"/>
      <x:c r="I63" s="76"/>
      <x:c r="J63" s="76"/>
      <x:c r="K63" s="76"/>
      <x:c r="L63" s="76"/>
      <x:c r="M63" s="76"/>
      <x:c r="N63" s="76"/>
      <x:c r="O63" s="76"/>
      <x:c r="P63" s="76"/>
      <x:c r="Q63" s="76"/>
      <x:c r="R63" s="76"/>
      <x:c r="S63" s="76"/>
      <x:c r="T63" s="76"/>
      <x:c r="U63" s="76"/>
      <x:c r="V63" s="76"/>
    </x:row>
    <x:row r="64" ht="20" customHeight="1">
      <x:c r="A64" s="76"/>
      <x:c r="B64" s="76"/>
      <x:c r="C64" s="76"/>
      <x:c r="D64" s="76"/>
      <x:c r="E64" s="76"/>
      <x:c r="F64" s="76"/>
      <x:c r="G64" s="76"/>
      <x:c r="H64" s="76"/>
      <x:c r="I64" s="76"/>
      <x:c r="J64" s="76"/>
      <x:c r="K64" s="76"/>
      <x:c r="L64" s="76"/>
      <x:c r="M64" s="76"/>
      <x:c r="N64" s="76"/>
      <x:c r="O64" s="76"/>
      <x:c r="P64" s="76"/>
      <x:c r="Q64" s="76"/>
      <x:c r="R64" s="76"/>
      <x:c r="S64" s="76"/>
      <x:c r="T64" s="76"/>
      <x:c r="U64" s="76"/>
      <x:c r="V64" s="76"/>
    </x:row>
    <x:row r="65" ht="20" customHeight="1">
      <x:c r="A65" s="76"/>
      <x:c r="B65" s="76"/>
      <x:c r="C65" s="76"/>
      <x:c r="D65" s="76"/>
      <x:c r="E65" s="76"/>
      <x:c r="F65" s="76"/>
      <x:c r="G65" s="76"/>
      <x:c r="H65" s="76"/>
      <x:c r="I65" s="76"/>
      <x:c r="J65" s="76"/>
      <x:c r="K65" s="76"/>
      <x:c r="L65" s="76"/>
      <x:c r="M65" s="76"/>
      <x:c r="N65" s="76"/>
      <x:c r="O65" s="76"/>
      <x:c r="P65" s="76"/>
      <x:c r="Q65" s="76"/>
      <x:c r="R65" s="76"/>
      <x:c r="S65" s="76"/>
      <x:c r="T65" s="76"/>
      <x:c r="U65" s="76"/>
      <x:c r="V65" s="76"/>
    </x:row>
    <x:row r="66" ht="20" customHeight="1">
      <x:c r="A66" s="76"/>
      <x:c r="B66" s="76"/>
      <x:c r="C66" s="76"/>
      <x:c r="D66" s="76"/>
      <x:c r="E66" s="76"/>
      <x:c r="F66" s="76"/>
      <x:c r="G66" s="76"/>
      <x:c r="H66" s="76"/>
      <x:c r="I66" s="76"/>
      <x:c r="J66" s="76"/>
      <x:c r="K66" s="76"/>
      <x:c r="L66" s="76"/>
      <x:c r="M66" s="76"/>
      <x:c r="N66" s="76"/>
      <x:c r="O66" s="76"/>
      <x:c r="P66" s="76"/>
      <x:c r="Q66" s="76"/>
      <x:c r="R66" s="76"/>
      <x:c r="S66" s="76"/>
      <x:c r="T66" s="76"/>
      <x:c r="U66" s="76"/>
      <x:c r="V66" s="76"/>
    </x:row>
    <x:row r="67" ht="20" customHeight="1">
      <x:c r="A67" s="76"/>
      <x:c r="B67" s="76"/>
      <x:c r="C67" s="76"/>
      <x:c r="D67" s="76"/>
      <x:c r="E67" s="76"/>
      <x:c r="F67" s="76"/>
      <x:c r="G67" s="76"/>
      <x:c r="H67" s="76"/>
      <x:c r="I67" s="76"/>
      <x:c r="J67" s="76"/>
      <x:c r="K67" s="76"/>
      <x:c r="L67" s="76"/>
      <x:c r="M67" s="76"/>
      <x:c r="N67" s="76"/>
      <x:c r="O67" s="76"/>
      <x:c r="P67" s="76"/>
      <x:c r="Q67" s="76"/>
      <x:c r="R67" s="76"/>
      <x:c r="S67" s="76"/>
      <x:c r="T67" s="76"/>
      <x:c r="U67" s="76"/>
      <x:c r="V67" s="76"/>
    </x:row>
    <x:row r="68" ht="20" customHeight="1">
      <x:c r="A68" s="76"/>
      <x:c r="B68" s="76"/>
      <x:c r="C68" s="76"/>
      <x:c r="D68" s="76"/>
      <x:c r="E68" s="76"/>
      <x:c r="F68" s="76"/>
      <x:c r="G68" s="76"/>
      <x:c r="H68" s="76"/>
      <x:c r="I68" s="76"/>
      <x:c r="J68" s="76"/>
      <x:c r="K68" s="76"/>
      <x:c r="L68" s="76"/>
      <x:c r="M68" s="76"/>
      <x:c r="N68" s="76"/>
      <x:c r="O68" s="76"/>
      <x:c r="P68" s="76"/>
      <x:c r="Q68" s="76"/>
      <x:c r="R68" s="76"/>
      <x:c r="S68" s="76"/>
      <x:c r="T68" s="76"/>
      <x:c r="U68" s="76"/>
      <x:c r="V68" s="76"/>
    </x:row>
    <x:row r="69" ht="20" customHeight="1">
      <x:c r="A69" s="76"/>
      <x:c r="B69" s="76"/>
      <x:c r="C69" s="76"/>
      <x:c r="D69" s="76"/>
      <x:c r="E69" s="76"/>
      <x:c r="F69" s="76"/>
      <x:c r="G69" s="76"/>
      <x:c r="H69" s="76"/>
      <x:c r="I69" s="76"/>
      <x:c r="J69" s="76"/>
      <x:c r="K69" s="76"/>
      <x:c r="L69" s="76"/>
      <x:c r="M69" s="76"/>
      <x:c r="N69" s="76"/>
      <x:c r="O69" s="76"/>
      <x:c r="P69" s="76"/>
      <x:c r="Q69" s="76"/>
      <x:c r="R69" s="76"/>
      <x:c r="S69" s="76"/>
      <x:c r="T69" s="76"/>
      <x:c r="U69" s="76"/>
      <x:c r="V69" s="76"/>
    </x:row>
    <x:row r="70" ht="20" customHeight="1">
      <x:c r="A70" s="76"/>
      <x:c r="B70" s="76"/>
      <x:c r="C70" s="76"/>
      <x:c r="D70" s="76"/>
      <x:c r="E70" s="76"/>
      <x:c r="F70" s="76"/>
      <x:c r="G70" s="76"/>
      <x:c r="H70" s="76"/>
      <x:c r="I70" s="76"/>
      <x:c r="J70" s="76"/>
      <x:c r="K70" s="76"/>
      <x:c r="L70" s="76"/>
      <x:c r="M70" s="76"/>
      <x:c r="N70" s="76"/>
      <x:c r="O70" s="76"/>
      <x:c r="P70" s="76"/>
      <x:c r="Q70" s="76"/>
      <x:c r="R70" s="76"/>
      <x:c r="S70" s="76"/>
      <x:c r="T70" s="76"/>
      <x:c r="U70" s="76"/>
      <x:c r="V70" s="76"/>
    </x:row>
    <x:row r="71" ht="20" customHeight="1">
      <x:c r="A71" s="76"/>
      <x:c r="B71" s="76"/>
      <x:c r="C71" s="76"/>
      <x:c r="D71" s="76"/>
      <x:c r="E71" s="76"/>
      <x:c r="F71" s="76"/>
      <x:c r="G71" s="76"/>
      <x:c r="H71" s="76"/>
      <x:c r="I71" s="76"/>
      <x:c r="J71" s="76"/>
      <x:c r="K71" s="76"/>
      <x:c r="L71" s="76"/>
      <x:c r="M71" s="76"/>
      <x:c r="N71" s="76"/>
      <x:c r="O71" s="76"/>
      <x:c r="P71" s="76"/>
      <x:c r="Q71" s="76"/>
      <x:c r="R71" s="76"/>
      <x:c r="S71" s="76"/>
      <x:c r="T71" s="76"/>
      <x:c r="U71" s="76"/>
      <x:c r="V71" s="76"/>
    </x:row>
    <x:row r="72" ht="20" customHeight="1">
      <x:c r="A72" s="76"/>
      <x:c r="B72" s="76"/>
      <x:c r="C72" s="76"/>
      <x:c r="D72" s="76"/>
      <x:c r="E72" s="76"/>
      <x:c r="F72" s="76"/>
      <x:c r="G72" s="76"/>
      <x:c r="H72" s="76"/>
      <x:c r="I72" s="76"/>
      <x:c r="J72" s="76"/>
      <x:c r="K72" s="76"/>
      <x:c r="L72" s="76"/>
      <x:c r="M72" s="76"/>
      <x:c r="N72" s="76"/>
      <x:c r="O72" s="76"/>
      <x:c r="P72" s="76"/>
      <x:c r="Q72" s="76"/>
      <x:c r="R72" s="76"/>
      <x:c r="S72" s="76"/>
      <x:c r="T72" s="76"/>
      <x:c r="U72" s="76"/>
      <x:c r="V72" s="76"/>
    </x:row>
    <x:row r="73" ht="20" customHeight="1">
      <x:c r="A73" s="76"/>
      <x:c r="B73" s="76"/>
      <x:c r="C73" s="76"/>
      <x:c r="D73" s="76"/>
      <x:c r="E73" s="76"/>
      <x:c r="F73" s="76"/>
      <x:c r="G73" s="76"/>
      <x:c r="H73" s="76"/>
      <x:c r="I73" s="76"/>
      <x:c r="J73" s="76"/>
      <x:c r="K73" s="76"/>
      <x:c r="L73" s="76"/>
      <x:c r="M73" s="76"/>
      <x:c r="N73" s="76"/>
      <x:c r="O73" s="76"/>
      <x:c r="P73" s="76"/>
      <x:c r="Q73" s="76"/>
      <x:c r="R73" s="76"/>
      <x:c r="S73" s="76"/>
      <x:c r="T73" s="76"/>
      <x:c r="U73" s="76"/>
      <x:c r="V73" s="76"/>
    </x:row>
    <x:row r="74" ht="20" customHeight="1">
      <x:c r="A74" s="76"/>
      <x:c r="B74" s="76"/>
      <x:c r="C74" s="76"/>
      <x:c r="D74" s="76"/>
      <x:c r="E74" s="76"/>
      <x:c r="F74" s="76"/>
      <x:c r="G74" s="76"/>
      <x:c r="H74" s="76"/>
      <x:c r="I74" s="76"/>
      <x:c r="J74" s="76"/>
      <x:c r="K74" s="76"/>
      <x:c r="L74" s="76"/>
      <x:c r="M74" s="76"/>
      <x:c r="N74" s="76"/>
      <x:c r="O74" s="76"/>
      <x:c r="P74" s="76"/>
      <x:c r="Q74" s="76"/>
      <x:c r="R74" s="76"/>
      <x:c r="S74" s="76"/>
      <x:c r="T74" s="76"/>
      <x:c r="U74" s="76"/>
      <x:c r="V74" s="76"/>
    </x:row>
    <x:row r="75" ht="20" customHeight="1">
      <x:c r="A75" s="76"/>
      <x:c r="B75" s="76"/>
      <x:c r="C75" s="76"/>
      <x:c r="D75" s="76"/>
      <x:c r="E75" s="76"/>
      <x:c r="F75" s="76"/>
      <x:c r="G75" s="76"/>
      <x:c r="H75" s="76"/>
      <x:c r="I75" s="76"/>
      <x:c r="J75" s="76"/>
      <x:c r="K75" s="76"/>
      <x:c r="L75" s="76"/>
      <x:c r="M75" s="76"/>
      <x:c r="N75" s="76"/>
      <x:c r="O75" s="76"/>
      <x:c r="P75" s="76"/>
      <x:c r="Q75" s="76"/>
      <x:c r="R75" s="76"/>
      <x:c r="S75" s="76"/>
      <x:c r="T75" s="76"/>
      <x:c r="U75" s="76"/>
      <x:c r="V75" s="76"/>
    </x:row>
    <x:row r="76" ht="20" customHeight="1">
      <x:c r="A76" s="76"/>
      <x:c r="B76" s="76"/>
      <x:c r="C76" s="76"/>
      <x:c r="D76" s="76"/>
      <x:c r="E76" s="76"/>
      <x:c r="F76" s="76"/>
      <x:c r="G76" s="76"/>
      <x:c r="H76" s="76"/>
      <x:c r="I76" s="76"/>
      <x:c r="J76" s="76"/>
      <x:c r="K76" s="76"/>
      <x:c r="L76" s="76"/>
      <x:c r="M76" s="76"/>
      <x:c r="N76" s="76"/>
      <x:c r="O76" s="76"/>
      <x:c r="P76" s="76"/>
      <x:c r="Q76" s="76"/>
      <x:c r="R76" s="76"/>
      <x:c r="S76" s="76"/>
      <x:c r="T76" s="76"/>
      <x:c r="U76" s="76"/>
      <x:c r="V76" s="76"/>
    </x:row>
    <x:row r="77" ht="20" customHeight="1">
      <x:c r="A77" s="76"/>
      <x:c r="B77" s="76"/>
      <x:c r="C77" s="76"/>
      <x:c r="D77" s="76"/>
      <x:c r="E77" s="76"/>
      <x:c r="F77" s="76"/>
      <x:c r="G77" s="76"/>
      <x:c r="H77" s="76"/>
      <x:c r="I77" s="76"/>
      <x:c r="J77" s="76"/>
      <x:c r="K77" s="76"/>
      <x:c r="L77" s="76"/>
      <x:c r="M77" s="76"/>
      <x:c r="N77" s="76"/>
      <x:c r="O77" s="76"/>
      <x:c r="P77" s="76"/>
      <x:c r="Q77" s="76"/>
      <x:c r="R77" s="76"/>
      <x:c r="S77" s="76"/>
      <x:c r="T77" s="76"/>
      <x:c r="U77" s="76"/>
      <x:c r="V77" s="76"/>
    </x:row>
    <x:row r="78" ht="20" customHeight="1">
      <x:c r="A78" s="76"/>
      <x:c r="B78" s="76"/>
      <x:c r="C78" s="76"/>
      <x:c r="D78" s="76"/>
      <x:c r="E78" s="76"/>
      <x:c r="F78" s="76"/>
      <x:c r="G78" s="76"/>
      <x:c r="H78" s="76"/>
      <x:c r="I78" s="76"/>
      <x:c r="J78" s="76"/>
      <x:c r="K78" s="76"/>
      <x:c r="L78" s="76"/>
      <x:c r="M78" s="76"/>
      <x:c r="N78" s="76"/>
      <x:c r="O78" s="76"/>
      <x:c r="P78" s="76"/>
      <x:c r="Q78" s="76"/>
      <x:c r="R78" s="76"/>
      <x:c r="S78" s="76"/>
      <x:c r="T78" s="76"/>
      <x:c r="U78" s="76"/>
      <x:c r="V78" s="76"/>
    </x:row>
    <x:row r="79" ht="20" customHeight="1">
      <x:c r="A79" s="76"/>
      <x:c r="B79" s="76"/>
      <x:c r="C79" s="76"/>
      <x:c r="D79" s="76"/>
      <x:c r="E79" s="76"/>
      <x:c r="F79" s="76"/>
      <x:c r="G79" s="76"/>
      <x:c r="H79" s="76"/>
      <x:c r="I79" s="76"/>
      <x:c r="J79" s="76"/>
      <x:c r="K79" s="76"/>
      <x:c r="L79" s="76"/>
      <x:c r="M79" s="76"/>
      <x:c r="N79" s="76"/>
      <x:c r="O79" s="76"/>
      <x:c r="P79" s="76"/>
      <x:c r="Q79" s="76"/>
      <x:c r="R79" s="76"/>
      <x:c r="S79" s="76"/>
      <x:c r="T79" s="76"/>
      <x:c r="U79" s="76"/>
      <x:c r="V79" s="76"/>
    </x:row>
    <x:row r="80" ht="20" customHeight="1">
      <x:c r="A80" s="76"/>
      <x:c r="B80" s="76"/>
      <x:c r="C80" s="76"/>
      <x:c r="D80" s="76"/>
      <x:c r="E80" s="76"/>
      <x:c r="F80" s="76"/>
      <x:c r="G80" s="76"/>
      <x:c r="H80" s="76"/>
      <x:c r="I80" s="76"/>
      <x:c r="J80" s="76"/>
      <x:c r="K80" s="76"/>
      <x:c r="L80" s="76"/>
      <x:c r="M80" s="76"/>
      <x:c r="N80" s="76"/>
      <x:c r="O80" s="76"/>
      <x:c r="P80" s="76"/>
      <x:c r="Q80" s="76"/>
      <x:c r="R80" s="76"/>
      <x:c r="S80" s="76"/>
      <x:c r="T80" s="76"/>
      <x:c r="U80" s="76"/>
      <x:c r="V80" s="76"/>
    </x:row>
    <x:row r="81" ht="20" customHeight="1">
      <x:c r="A81" s="76"/>
      <x:c r="B81" s="76"/>
      <x:c r="C81" s="76"/>
      <x:c r="D81" s="76"/>
      <x:c r="E81" s="76"/>
      <x:c r="F81" s="76"/>
      <x:c r="G81" s="76"/>
      <x:c r="H81" s="76"/>
      <x:c r="I81" s="76"/>
      <x:c r="J81" s="76"/>
      <x:c r="K81" s="76"/>
      <x:c r="L81" s="76"/>
      <x:c r="M81" s="76"/>
      <x:c r="N81" s="76"/>
      <x:c r="O81" s="76"/>
      <x:c r="P81" s="76"/>
      <x:c r="Q81" s="76"/>
      <x:c r="R81" s="76"/>
      <x:c r="S81" s="76"/>
      <x:c r="T81" s="76"/>
      <x:c r="U81" s="76"/>
      <x:c r="V81" s="76"/>
    </x:row>
    <x:row r="82" ht="20" customHeight="1">
      <x:c r="A82" s="76"/>
      <x:c r="B82" s="76"/>
      <x:c r="C82" s="76"/>
      <x:c r="D82" s="76"/>
      <x:c r="E82" s="76"/>
      <x:c r="F82" s="76"/>
      <x:c r="G82" s="76"/>
      <x:c r="H82" s="76"/>
      <x:c r="I82" s="76"/>
      <x:c r="J82" s="76"/>
      <x:c r="K82" s="76"/>
      <x:c r="L82" s="76"/>
      <x:c r="M82" s="76"/>
      <x:c r="N82" s="76"/>
      <x:c r="O82" s="76"/>
      <x:c r="P82" s="76"/>
      <x:c r="Q82" s="76"/>
      <x:c r="R82" s="76"/>
      <x:c r="S82" s="76"/>
      <x:c r="T82" s="76"/>
      <x:c r="U82" s="76"/>
      <x:c r="V82" s="76"/>
    </x:row>
    <x:row r="83" ht="20" customHeight="1">
      <x:c r="A83" s="76"/>
      <x:c r="B83" s="76"/>
      <x:c r="C83" s="76"/>
      <x:c r="D83" s="76"/>
      <x:c r="E83" s="76"/>
      <x:c r="F83" s="76"/>
      <x:c r="G83" s="76"/>
      <x:c r="H83" s="76"/>
      <x:c r="I83" s="76"/>
      <x:c r="J83" s="76"/>
      <x:c r="K83" s="76"/>
      <x:c r="L83" s="76"/>
      <x:c r="M83" s="76"/>
      <x:c r="N83" s="76"/>
      <x:c r="O83" s="76"/>
      <x:c r="P83" s="76"/>
      <x:c r="Q83" s="76"/>
      <x:c r="R83" s="76"/>
      <x:c r="S83" s="76"/>
      <x:c r="T83" s="76"/>
      <x:c r="U83" s="76"/>
      <x:c r="V83" s="76"/>
    </x:row>
    <x:row r="84" ht="20" customHeight="1">
      <x:c r="A84" s="76"/>
      <x:c r="B84" s="76"/>
      <x:c r="C84" s="76"/>
      <x:c r="D84" s="76"/>
      <x:c r="E84" s="76"/>
      <x:c r="F84" s="76"/>
      <x:c r="G84" s="76"/>
      <x:c r="H84" s="76"/>
      <x:c r="I84" s="76"/>
      <x:c r="J84" s="76"/>
      <x:c r="K84" s="76"/>
      <x:c r="L84" s="76"/>
      <x:c r="M84" s="76"/>
      <x:c r="N84" s="76"/>
      <x:c r="O84" s="76"/>
      <x:c r="P84" s="76"/>
      <x:c r="Q84" s="76"/>
      <x:c r="R84" s="76"/>
      <x:c r="S84" s="76"/>
      <x:c r="T84" s="76"/>
      <x:c r="U84" s="76"/>
      <x:c r="V84" s="76"/>
    </x:row>
    <x:row r="85" ht="20" customHeight="1">
      <x:c r="A85" s="76"/>
      <x:c r="B85" s="76"/>
      <x:c r="C85" s="76"/>
      <x:c r="D85" s="76"/>
      <x:c r="E85" s="76"/>
      <x:c r="F85" s="76"/>
      <x:c r="G85" s="76"/>
      <x:c r="H85" s="76"/>
      <x:c r="I85" s="76"/>
      <x:c r="J85" s="76"/>
      <x:c r="K85" s="76"/>
      <x:c r="L85" s="76"/>
      <x:c r="M85" s="76"/>
      <x:c r="N85" s="76"/>
      <x:c r="O85" s="76"/>
      <x:c r="P85" s="76"/>
      <x:c r="Q85" s="76"/>
      <x:c r="R85" s="76"/>
      <x:c r="S85" s="76"/>
      <x:c r="T85" s="76"/>
      <x:c r="U85" s="76"/>
      <x:c r="V85" s="76"/>
    </x:row>
    <x:row r="86" ht="20" customHeight="1">
      <x:c r="A86" s="76"/>
      <x:c r="B86" s="76"/>
      <x:c r="C86" s="76"/>
      <x:c r="D86" s="76"/>
      <x:c r="E86" s="76"/>
      <x:c r="F86" s="76"/>
      <x:c r="G86" s="76"/>
      <x:c r="H86" s="76"/>
      <x:c r="I86" s="76"/>
      <x:c r="J86" s="76"/>
      <x:c r="K86" s="76"/>
      <x:c r="L86" s="76"/>
      <x:c r="M86" s="76"/>
      <x:c r="N86" s="76"/>
      <x:c r="O86" s="76"/>
      <x:c r="P86" s="76"/>
      <x:c r="Q86" s="76"/>
      <x:c r="R86" s="76"/>
      <x:c r="S86" s="76"/>
      <x:c r="T86" s="76"/>
      <x:c r="U86" s="76"/>
      <x:c r="V86" s="76"/>
    </x:row>
    <x:row r="87" ht="20" customHeight="1">
      <x:c r="A87" s="76"/>
      <x:c r="B87" s="76"/>
      <x:c r="C87" s="76"/>
      <x:c r="D87" s="76"/>
      <x:c r="E87" s="76"/>
      <x:c r="F87" s="76"/>
      <x:c r="G87" s="76"/>
      <x:c r="H87" s="76"/>
      <x:c r="I87" s="76"/>
      <x:c r="J87" s="76"/>
      <x:c r="K87" s="76"/>
      <x:c r="L87" s="76"/>
      <x:c r="M87" s="76"/>
      <x:c r="N87" s="76"/>
      <x:c r="O87" s="76"/>
      <x:c r="P87" s="76"/>
      <x:c r="Q87" s="76"/>
      <x:c r="R87" s="76"/>
      <x:c r="S87" s="76"/>
      <x:c r="T87" s="76"/>
      <x:c r="U87" s="76"/>
      <x:c r="V87" s="76"/>
    </x:row>
    <x:row r="88" ht="20" customHeight="1">
      <x:c r="A88" s="76"/>
      <x:c r="B88" s="76"/>
      <x:c r="C88" s="76"/>
      <x:c r="D88" s="76"/>
      <x:c r="E88" s="76"/>
      <x:c r="F88" s="76"/>
      <x:c r="G88" s="76"/>
      <x:c r="H88" s="76"/>
      <x:c r="I88" s="76"/>
      <x:c r="J88" s="76"/>
      <x:c r="K88" s="76"/>
      <x:c r="L88" s="76"/>
      <x:c r="M88" s="76"/>
      <x:c r="N88" s="76"/>
      <x:c r="O88" s="76"/>
      <x:c r="P88" s="76"/>
      <x:c r="Q88" s="76"/>
      <x:c r="R88" s="76"/>
      <x:c r="S88" s="76"/>
      <x:c r="T88" s="76"/>
      <x:c r="U88" s="76"/>
      <x:c r="V88" s="76"/>
    </x:row>
    <x:row r="89" ht="20" customHeight="1">
      <x:c r="A89" s="76"/>
      <x:c r="B89" s="76"/>
      <x:c r="C89" s="76"/>
      <x:c r="D89" s="76"/>
      <x:c r="E89" s="76"/>
      <x:c r="F89" s="76"/>
      <x:c r="G89" s="76"/>
      <x:c r="H89" s="76"/>
      <x:c r="I89" s="76"/>
      <x:c r="J89" s="76"/>
      <x:c r="K89" s="76"/>
      <x:c r="L89" s="76"/>
      <x:c r="M89" s="76"/>
      <x:c r="N89" s="76"/>
      <x:c r="O89" s="76"/>
      <x:c r="P89" s="76"/>
      <x:c r="Q89" s="76"/>
      <x:c r="R89" s="76"/>
      <x:c r="S89" s="76"/>
      <x:c r="T89" s="76"/>
      <x:c r="U89" s="76"/>
      <x:c r="V89" s="76"/>
    </x:row>
    <x:row r="90" ht="20" customHeight="1">
      <x:c r="A90" s="76"/>
      <x:c r="B90" s="76"/>
      <x:c r="C90" s="76"/>
      <x:c r="D90" s="76"/>
      <x:c r="E90" s="76"/>
      <x:c r="F90" s="76"/>
      <x:c r="G90" s="76"/>
      <x:c r="H90" s="76"/>
      <x:c r="I90" s="76"/>
      <x:c r="J90" s="76"/>
      <x:c r="K90" s="76"/>
      <x:c r="L90" s="76"/>
      <x:c r="M90" s="76"/>
      <x:c r="N90" s="76"/>
      <x:c r="O90" s="76"/>
      <x:c r="P90" s="76"/>
      <x:c r="Q90" s="76"/>
      <x:c r="R90" s="76"/>
      <x:c r="S90" s="76"/>
      <x:c r="T90" s="76"/>
      <x:c r="U90" s="76"/>
      <x:c r="V90" s="76"/>
    </x:row>
    <x:row r="91" ht="20" customHeight="1">
      <x:c r="A91" s="76"/>
      <x:c r="B91" s="76"/>
      <x:c r="C91" s="76"/>
      <x:c r="D91" s="76"/>
      <x:c r="E91" s="76"/>
      <x:c r="F91" s="76"/>
      <x:c r="G91" s="76"/>
      <x:c r="H91" s="76"/>
      <x:c r="I91" s="76"/>
      <x:c r="J91" s="76"/>
      <x:c r="K91" s="76"/>
      <x:c r="L91" s="76"/>
      <x:c r="M91" s="76"/>
      <x:c r="N91" s="76"/>
      <x:c r="O91" s="76"/>
      <x:c r="P91" s="76"/>
      <x:c r="Q91" s="76"/>
      <x:c r="R91" s="76"/>
      <x:c r="S91" s="76"/>
      <x:c r="T91" s="76"/>
      <x:c r="U91" s="76"/>
      <x:c r="V91" s="76"/>
    </x:row>
    <x:row r="92" ht="20" customHeight="1">
      <x:c r="A92" s="76"/>
      <x:c r="B92" s="76"/>
      <x:c r="C92" s="76"/>
      <x:c r="D92" s="76"/>
      <x:c r="E92" s="76"/>
      <x:c r="F92" s="76"/>
      <x:c r="G92" s="76"/>
      <x:c r="H92" s="76"/>
      <x:c r="I92" s="76"/>
      <x:c r="J92" s="76"/>
      <x:c r="K92" s="76"/>
      <x:c r="L92" s="76"/>
      <x:c r="M92" s="76"/>
      <x:c r="N92" s="76"/>
      <x:c r="O92" s="76"/>
      <x:c r="P92" s="76"/>
      <x:c r="Q92" s="76"/>
      <x:c r="R92" s="76"/>
      <x:c r="S92" s="76"/>
      <x:c r="T92" s="76"/>
      <x:c r="U92" s="76"/>
      <x:c r="V92" s="76"/>
    </x:row>
    <x:row r="93" ht="20" customHeight="1">
      <x:c r="A93" s="76"/>
      <x:c r="B93" s="76"/>
      <x:c r="C93" s="76"/>
      <x:c r="D93" s="76"/>
      <x:c r="E93" s="76"/>
      <x:c r="F93" s="76"/>
      <x:c r="G93" s="76"/>
      <x:c r="H93" s="76"/>
      <x:c r="I93" s="76"/>
      <x:c r="J93" s="76"/>
      <x:c r="K93" s="76"/>
      <x:c r="L93" s="76"/>
      <x:c r="M93" s="76"/>
      <x:c r="N93" s="76"/>
      <x:c r="O93" s="76"/>
      <x:c r="P93" s="76"/>
      <x:c r="Q93" s="76"/>
      <x:c r="R93" s="76"/>
      <x:c r="S93" s="76"/>
      <x:c r="T93" s="76"/>
      <x:c r="U93" s="76"/>
      <x:c r="V93" s="76"/>
    </x:row>
    <x:row r="94" ht="20" customHeight="1">
      <x:c r="A94" s="76"/>
      <x:c r="B94" s="76"/>
      <x:c r="C94" s="76"/>
      <x:c r="D94" s="76"/>
      <x:c r="E94" s="76"/>
      <x:c r="F94" s="76"/>
      <x:c r="G94" s="76"/>
      <x:c r="H94" s="76"/>
      <x:c r="I94" s="76"/>
      <x:c r="J94" s="76"/>
      <x:c r="K94" s="76"/>
      <x:c r="L94" s="76"/>
      <x:c r="M94" s="76"/>
      <x:c r="N94" s="76"/>
      <x:c r="O94" s="76"/>
      <x:c r="P94" s="76"/>
      <x:c r="Q94" s="76"/>
      <x:c r="R94" s="76"/>
      <x:c r="S94" s="76"/>
      <x:c r="T94" s="76"/>
      <x:c r="U94" s="76"/>
      <x:c r="V94" s="76"/>
    </x:row>
    <x:row r="95" ht="20" customHeight="1">
      <x:c r="A95" s="76"/>
      <x:c r="B95" s="76"/>
      <x:c r="C95" s="76"/>
      <x:c r="D95" s="76"/>
      <x:c r="E95" s="76"/>
      <x:c r="F95" s="76"/>
      <x:c r="G95" s="76"/>
      <x:c r="H95" s="76"/>
      <x:c r="I95" s="76"/>
      <x:c r="J95" s="76"/>
      <x:c r="K95" s="76"/>
      <x:c r="L95" s="76"/>
      <x:c r="M95" s="76"/>
      <x:c r="N95" s="76"/>
      <x:c r="O95" s="76"/>
      <x:c r="P95" s="76"/>
      <x:c r="Q95" s="76"/>
      <x:c r="R95" s="76"/>
      <x:c r="S95" s="76"/>
      <x:c r="T95" s="76"/>
      <x:c r="U95" s="76"/>
      <x:c r="V95" s="76"/>
    </x:row>
    <x:row r="96" ht="20" customHeight="1">
      <x:c r="A96" s="76"/>
      <x:c r="B96" s="76"/>
      <x:c r="C96" s="76"/>
      <x:c r="D96" s="76"/>
      <x:c r="E96" s="76"/>
      <x:c r="F96" s="76"/>
      <x:c r="G96" s="76"/>
      <x:c r="H96" s="76"/>
      <x:c r="I96" s="76"/>
      <x:c r="J96" s="76"/>
      <x:c r="K96" s="76"/>
      <x:c r="L96" s="76"/>
      <x:c r="M96" s="76"/>
      <x:c r="N96" s="76"/>
      <x:c r="O96" s="76"/>
      <x:c r="P96" s="76"/>
      <x:c r="Q96" s="76"/>
      <x:c r="R96" s="76"/>
      <x:c r="S96" s="76"/>
      <x:c r="T96" s="76"/>
      <x:c r="U96" s="76"/>
      <x:c r="V96" s="76"/>
    </x:row>
    <x:row r="97" ht="20" customHeight="1">
      <x:c r="A97" s="76"/>
      <x:c r="B97" s="76"/>
      <x:c r="C97" s="76"/>
      <x:c r="D97" s="76"/>
      <x:c r="E97" s="76"/>
      <x:c r="F97" s="76"/>
      <x:c r="G97" s="76"/>
      <x:c r="H97" s="76"/>
      <x:c r="I97" s="76"/>
      <x:c r="J97" s="76"/>
      <x:c r="K97" s="76"/>
      <x:c r="L97" s="76"/>
      <x:c r="M97" s="76"/>
      <x:c r="N97" s="76"/>
      <x:c r="O97" s="76"/>
      <x:c r="P97" s="76"/>
      <x:c r="Q97" s="76"/>
      <x:c r="R97" s="76"/>
      <x:c r="S97" s="76"/>
      <x:c r="T97" s="76"/>
      <x:c r="U97" s="76"/>
      <x:c r="V97" s="76"/>
    </x:row>
    <x:row r="98" ht="20" customHeight="1">
      <x:c r="A98" s="76"/>
      <x:c r="B98" s="76"/>
      <x:c r="C98" s="76"/>
      <x:c r="D98" s="76"/>
      <x:c r="E98" s="76"/>
      <x:c r="F98" s="76"/>
      <x:c r="G98" s="76"/>
      <x:c r="H98" s="76"/>
      <x:c r="I98" s="76"/>
      <x:c r="J98" s="76"/>
      <x:c r="K98" s="76"/>
      <x:c r="L98" s="76"/>
      <x:c r="M98" s="76"/>
      <x:c r="N98" s="76"/>
      <x:c r="O98" s="76"/>
      <x:c r="P98" s="76"/>
      <x:c r="Q98" s="76"/>
      <x:c r="R98" s="76"/>
      <x:c r="S98" s="76"/>
      <x:c r="T98" s="76"/>
      <x:c r="U98" s="76"/>
      <x:c r="V98" s="76"/>
    </x:row>
    <x:row r="99" ht="20" customHeight="1">
      <x:c r="A99" s="76"/>
      <x:c r="B99" s="76"/>
      <x:c r="C99" s="76"/>
      <x:c r="D99" s="76"/>
      <x:c r="E99" s="76"/>
      <x:c r="F99" s="76"/>
      <x:c r="G99" s="76"/>
      <x:c r="H99" s="76"/>
      <x:c r="I99" s="76"/>
      <x:c r="J99" s="76"/>
      <x:c r="K99" s="76"/>
      <x:c r="L99" s="76"/>
      <x:c r="M99" s="76"/>
      <x:c r="N99" s="76"/>
      <x:c r="O99" s="76"/>
      <x:c r="P99" s="76"/>
      <x:c r="Q99" s="76"/>
      <x:c r="R99" s="76"/>
      <x:c r="S99" s="76"/>
      <x:c r="T99" s="76"/>
      <x:c r="U99" s="76"/>
      <x:c r="V99" s="76"/>
    </x:row>
    <x:row r="100" ht="20" customHeight="1">
      <x:c r="A100" s="76"/>
      <x:c r="B100" s="76"/>
      <x:c r="C100" s="76"/>
      <x:c r="D100" s="76"/>
      <x:c r="E100" s="76"/>
      <x:c r="F100" s="76"/>
      <x:c r="G100" s="76"/>
      <x:c r="H100" s="76"/>
      <x:c r="I100" s="76"/>
      <x:c r="J100" s="76"/>
      <x:c r="K100" s="76"/>
      <x:c r="L100" s="76"/>
      <x:c r="M100" s="76"/>
      <x:c r="N100" s="76"/>
      <x:c r="O100" s="76"/>
      <x:c r="P100" s="76"/>
      <x:c r="Q100" s="76"/>
      <x:c r="R100" s="76"/>
      <x:c r="S100" s="76"/>
      <x:c r="T100" s="76"/>
      <x:c r="U100" s="76"/>
      <x:c r="V100" s="76"/>
    </x:row>
  </x:sheetData>
  <x:mergeCells>
    <x:mergeCell ref="A1:F2"/>
    <x:mergeCell ref="A15:E15"/>
    <x:mergeCell ref="A16:E19"/>
    <x:mergeCell ref="A21:E21"/>
    <x:mergeCell ref="A22:E23"/>
  </x:mergeCells>
  <x:pageMargins left="0.7" right="0.7" top="0.75" bottom="0.75" header="0.3" footer="0.3"/>
  <x:drawing xmlns:r="http://schemas.openxmlformats.org/officeDocument/2006/relationships" r:id="Rb862931305be4577"/>
</x:worksheet>
</file>